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92"/>
  </bookViews>
  <sheets>
    <sheet name="岗位计划" sheetId="4" r:id="rId1"/>
  </sheets>
  <definedNames>
    <definedName name="_xlnm._FilterDatabase" localSheetId="0" hidden="1">岗位计划!$A$1:$AA$95</definedName>
  </definedNames>
  <calcPr calcId="144525"/>
</workbook>
</file>

<file path=xl/sharedStrings.xml><?xml version="1.0" encoding="utf-8"?>
<sst xmlns="http://schemas.openxmlformats.org/spreadsheetml/2006/main" count="1906" uniqueCount="356">
  <si>
    <t>齐齐哈尔市2023年上半年事业单位公开招聘工作人员岗位计划表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</si>
  <si>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</si>
  <si>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</si>
  <si>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</si>
  <si>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</si>
  <si>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</si>
  <si>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</si>
  <si>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</si>
  <si>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</si>
  <si>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</si>
  <si>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</si>
  <si>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</si>
  <si>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</si>
  <si>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</si>
  <si>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</si>
  <si>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</si>
  <si>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</si>
  <si>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</si>
  <si>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</si>
  <si>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</si>
  <si>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是否加试专业知识</t>
  </si>
  <si>
    <t>最低服务年限</t>
  </si>
  <si>
    <t>招聘信息咨询电话</t>
  </si>
  <si>
    <t>监督举报电话</t>
  </si>
  <si>
    <t>备注</t>
  </si>
  <si>
    <t>门类</t>
  </si>
  <si>
    <t>专业类</t>
  </si>
  <si>
    <t>专业名称</t>
  </si>
  <si>
    <t>类别</t>
  </si>
  <si>
    <t>代码</t>
  </si>
  <si>
    <t>齐齐哈尔</t>
  </si>
  <si>
    <t>齐齐哈尔市民政局</t>
  </si>
  <si>
    <t>齐齐哈尔安康医院</t>
  </si>
  <si>
    <t xml:space="preserve">公益一类</t>
  </si>
  <si>
    <t>全额拨款</t>
  </si>
  <si>
    <t>工作人员</t>
  </si>
  <si>
    <t>专业技术岗位</t>
  </si>
  <si>
    <t>01</t>
  </si>
  <si>
    <t>专业技术初级职称岗位</t>
  </si>
  <si>
    <t>不限</t>
  </si>
  <si>
    <t>本科及以上</t>
  </si>
  <si>
    <t>学士及以上</t>
  </si>
  <si>
    <t>法学（030101K）、汉语言文学（050101）、秘书学（050107T）、人力资源管理（120206）</t>
  </si>
  <si>
    <t>笔试、面试</t>
  </si>
  <si>
    <t>综合管理类（A）</t>
  </si>
  <si>
    <t>否</t>
  </si>
  <si>
    <t>0452-2794306</t>
  </si>
  <si>
    <t>0452-2794343</t>
  </si>
  <si>
    <t>医生</t>
  </si>
  <si>
    <t>02</t>
  </si>
  <si>
    <t>应用心理学（071102）</t>
  </si>
  <si>
    <t>具有理学学位，医学院校本科毕业</t>
  </si>
  <si>
    <t>西医临床岗位（E）</t>
  </si>
  <si>
    <t>齐齐哈尔市国防动员办公室</t>
  </si>
  <si>
    <t>齐齐哈尔市人防指挥信息保障中心</t>
  </si>
  <si>
    <t>应届毕业生</t>
  </si>
  <si>
    <t>本科及以上统招</t>
  </si>
  <si>
    <t>工学</t>
  </si>
  <si>
    <t>电子信息</t>
  </si>
  <si>
    <t>电子信息工程、电子科学与技术、信息工程、电子信息科学与技术</t>
  </si>
  <si>
    <t>0452-6111882</t>
  </si>
  <si>
    <t>0452-6111890</t>
  </si>
  <si>
    <t>计算机</t>
  </si>
  <si>
    <t>计算机科学与技术、软件工程、网络工程</t>
  </si>
  <si>
    <t>齐齐哈尔市人防平战服务保障中心</t>
  </si>
  <si>
    <t>自收自支</t>
  </si>
  <si>
    <t>土木</t>
  </si>
  <si>
    <t>土木工程、城市地下空间工程、建筑电气与智能化</t>
  </si>
  <si>
    <t>齐齐哈尔市人防工程维护保障中心</t>
  </si>
  <si>
    <t>公益二类</t>
  </si>
  <si>
    <t>电气</t>
  </si>
  <si>
    <t>电气工程及其自动化、电气工程与智能控制</t>
  </si>
  <si>
    <t>机械</t>
  </si>
  <si>
    <t>机械工程、机械设计制造及其自动化、机械电子工程</t>
  </si>
  <si>
    <t>齐齐哈尔市机关事务局</t>
  </si>
  <si>
    <t>齐齐哈尔市市直机关保障服务中心</t>
  </si>
  <si>
    <t>管理岗位</t>
  </si>
  <si>
    <t>管理岗科员岗位</t>
  </si>
  <si>
    <t>管理学</t>
  </si>
  <si>
    <t>公共管理类</t>
  </si>
  <si>
    <t>行政管理</t>
  </si>
  <si>
    <t>0452-2794317</t>
  </si>
  <si>
    <t>0452-2794331</t>
  </si>
  <si>
    <t>工商管理类</t>
  </si>
  <si>
    <t>会计学</t>
  </si>
  <si>
    <t>社会科学专技类（B）</t>
  </si>
  <si>
    <t>齐齐哈尔市应急管理局</t>
  </si>
  <si>
    <t>齐齐哈尔市应急服务保障中心</t>
  </si>
  <si>
    <t xml:space="preserve">工作人员
</t>
  </si>
  <si>
    <t>安全科学与工程类</t>
  </si>
  <si>
    <t>0452-2798715</t>
  </si>
  <si>
    <t>0452-2798627</t>
  </si>
  <si>
    <t>齐齐哈尔市应急物资仓储中心</t>
  </si>
  <si>
    <t>物流管理与工程类</t>
  </si>
  <si>
    <t>齐齐哈尔市应急管理综合行政执法支队</t>
  </si>
  <si>
    <t>电子信息类</t>
  </si>
  <si>
    <t>齐齐哈尔市水务局</t>
  </si>
  <si>
    <t>齐齐哈尔市乌裕尔河和润津河巡查管护中心</t>
  </si>
  <si>
    <t>水利类、水利工程</t>
  </si>
  <si>
    <t>水利类及水利工程类全部专业；农业工程类农业水利工程专业</t>
  </si>
  <si>
    <t>0452-2731605</t>
  </si>
  <si>
    <t>0452-2787853</t>
  </si>
  <si>
    <t>黑龙江省卫星运河管护中心</t>
  </si>
  <si>
    <t>齐齐哈尔市嫩江巡查管护中心</t>
  </si>
  <si>
    <t>齐齐哈尔市水资源中心（市水政监察支队）</t>
  </si>
  <si>
    <t>水文水资源相关专业</t>
  </si>
  <si>
    <t>法学</t>
  </si>
  <si>
    <t>黑龙江省中部引嫩工程和江东灌涝区管护中心</t>
  </si>
  <si>
    <t>工学、农学</t>
  </si>
  <si>
    <t>水利类、水利工程、水土保持与荒漠化防治</t>
  </si>
  <si>
    <t>水利类、水利工程类及水土保持与荒漠化防治类全部专业；自然保护与环境生态类水土保持与荒漠化防治专业</t>
  </si>
  <si>
    <t>齐齐哈尔市文化广电和旅游局</t>
  </si>
  <si>
    <t>齐齐哈尔市图书馆</t>
  </si>
  <si>
    <t>外借部</t>
  </si>
  <si>
    <t>文学</t>
  </si>
  <si>
    <t>中国语言文学类</t>
  </si>
  <si>
    <t>0452-2796701</t>
  </si>
  <si>
    <t>0452-2796706</t>
  </si>
  <si>
    <t>阅读推广部</t>
  </si>
  <si>
    <t>新闻传播学类</t>
  </si>
  <si>
    <t>齐齐哈尔高新技术产业开发区管理委员会</t>
  </si>
  <si>
    <t>齐齐哈尔高新区创新创业服务中心</t>
  </si>
  <si>
    <t>综合岗</t>
  </si>
  <si>
    <t>管理学、工学</t>
  </si>
  <si>
    <t>工商管理类、电子信息类</t>
  </si>
  <si>
    <t>会计学、审计学、财务管理、电子信息工程</t>
  </si>
  <si>
    <t xml:space="preserve">否 </t>
  </si>
  <si>
    <t>0452-5668513</t>
  </si>
  <si>
    <t>0452-2797199</t>
  </si>
  <si>
    <t>专业技术岗</t>
  </si>
  <si>
    <t>艺术学、文学</t>
  </si>
  <si>
    <t>设计学类、中国语言文学类</t>
  </si>
  <si>
    <t>包装设计、产品设计、艺术设计学、汉语言文学</t>
  </si>
  <si>
    <t>建华区</t>
  </si>
  <si>
    <t>第三中学、第二十八中学</t>
  </si>
  <si>
    <t>语文教师</t>
  </si>
  <si>
    <t>教育学、文学</t>
  </si>
  <si>
    <t>教育学类、中国语言文学类</t>
  </si>
  <si>
    <t>汉语言文学、汉语言、汉语国际教育等</t>
  </si>
  <si>
    <t>初级中学及以上语文学科教师资格证或教师资格考试合格证明</t>
  </si>
  <si>
    <t>中学教师类（D）</t>
  </si>
  <si>
    <t>0452-6162210</t>
  </si>
  <si>
    <t>0452-2558718</t>
  </si>
  <si>
    <t>需按考试总成绩高低选岗</t>
  </si>
  <si>
    <t>第三中学</t>
  </si>
  <si>
    <t>英语教师</t>
  </si>
  <si>
    <t>教育学类、外国语言文学类</t>
  </si>
  <si>
    <t>英语类专业</t>
  </si>
  <si>
    <t>初级中学及以上英语学科教师资格证或教师资格考试合格证明</t>
  </si>
  <si>
    <t>政治教师</t>
  </si>
  <si>
    <t>03</t>
  </si>
  <si>
    <t>教育学、法学</t>
  </si>
  <si>
    <t>马克思主义理论类、政治学类、教育学类</t>
  </si>
  <si>
    <t>人文教育及思想政治类专业</t>
  </si>
  <si>
    <t>初级中学及以上政治学科教师资格证或教师资格考试合格证明</t>
  </si>
  <si>
    <t>第三中学、第二十一中学、第二十八中学</t>
  </si>
  <si>
    <t>历史教师</t>
  </si>
  <si>
    <t>04</t>
  </si>
  <si>
    <t>教育学、历史学</t>
  </si>
  <si>
    <t>教育学类、历史学类</t>
  </si>
  <si>
    <t>人文教育及历史类专业</t>
  </si>
  <si>
    <t>初级中学及以上历史学科教师资格证或教师资格考试合格证明</t>
  </si>
  <si>
    <t>地理教师</t>
  </si>
  <si>
    <t>05</t>
  </si>
  <si>
    <t>教育学、理学</t>
  </si>
  <si>
    <t>教育学类、地理科学类、</t>
  </si>
  <si>
    <t>人文教育及地理类专业</t>
  </si>
  <si>
    <t>初级中学及以上地理学科教师资格证或教师资格考试合格证明</t>
  </si>
  <si>
    <t>二马路小学、回民小学、师范附小等区属小学</t>
  </si>
  <si>
    <t>数学班主任</t>
  </si>
  <si>
    <t>理学、教育学</t>
  </si>
  <si>
    <t>数学类、教育学类</t>
  </si>
  <si>
    <t>小学教育及数学类专业</t>
  </si>
  <si>
    <t>小学及以上数学学科教师资格证或教师资格考试合格证明</t>
  </si>
  <si>
    <t>小学教师岗位（D）</t>
  </si>
  <si>
    <t>回民小学、师范附小、育红等区属小学</t>
  </si>
  <si>
    <t>语文班主任</t>
  </si>
  <si>
    <t>小学教育及汉语言类专业</t>
  </si>
  <si>
    <t>小学及以上语文学科教师资格证或教师资格考试合格证明</t>
  </si>
  <si>
    <t>二马路小学、回民小学等区属小学</t>
  </si>
  <si>
    <t>小学及以上英语学科教师资格证或教师资格考试合格证明</t>
  </si>
  <si>
    <t>体育教师</t>
  </si>
  <si>
    <t>教育学</t>
  </si>
  <si>
    <t>体育学类</t>
  </si>
  <si>
    <t>体育教育、体育运动训练、运动训练、体育（师范类）等体育类专业</t>
  </si>
  <si>
    <t>小学及以上体育学科教师资格证或教师资格考试合格证明</t>
  </si>
  <si>
    <t>龙江县</t>
  </si>
  <si>
    <t>龙江县委政策研究中心</t>
  </si>
  <si>
    <t xml:space="preserve">公益一类
</t>
  </si>
  <si>
    <t>科员</t>
  </si>
  <si>
    <t>限龙江县行政区划内户籍</t>
  </si>
  <si>
    <t>0452-5835818</t>
  </si>
  <si>
    <t>0452-5823958</t>
  </si>
  <si>
    <t>中共龙江县委密码保障与电子政务内网技术服务中心</t>
  </si>
  <si>
    <t>综合部门科员</t>
  </si>
  <si>
    <t>中共党员</t>
  </si>
  <si>
    <t>中共龙江县委党校</t>
  </si>
  <si>
    <t>党校教师</t>
  </si>
  <si>
    <t>工商管理类、计算机类</t>
  </si>
  <si>
    <t>财务管理、会计学、财务会计教育；会计（1253）；计算机科学与技术、软件工程、网络工程、信息安全、物联网工程、数字媒体技术、智能科学与技术、空间信息与数字技术、电子与计算机工程、数据科学与大数据技术、网络空间安全、新媒体技术、电影制作、保密技术、服务科学与工程、虚拟现实技术、区块链工程</t>
  </si>
  <si>
    <t>限齐齐哈尔市行政区划内户籍</t>
  </si>
  <si>
    <t>龙江县融媒体中心</t>
  </si>
  <si>
    <t>新媒体编辑制作01</t>
  </si>
  <si>
    <t>艺术学</t>
  </si>
  <si>
    <t>戏剧与影视学类</t>
  </si>
  <si>
    <t>动画、影视技术、影视摄影与制作</t>
  </si>
  <si>
    <t>新媒体编辑制作02</t>
  </si>
  <si>
    <t>文学、艺术学</t>
  </si>
  <si>
    <t>新闻传播学类、设计学类</t>
  </si>
  <si>
    <t>网络与新媒体、数字媒体艺术</t>
  </si>
  <si>
    <t>办公室文秘人事01</t>
  </si>
  <si>
    <t>办公室文秘人事02</t>
  </si>
  <si>
    <t>工学、管理学</t>
  </si>
  <si>
    <t>计算机类、电子商务类、工商管理类、工业工程类、公共管理类、管理科学与工程类、旅游管理类、农业经济管理类、图书情报与档案管理类、物流管理与工程类</t>
  </si>
  <si>
    <t>播音员</t>
  </si>
  <si>
    <t>播音与主持艺术</t>
  </si>
  <si>
    <t>限女性；限龙江县行政区划内户籍</t>
  </si>
  <si>
    <t>龙江县群众来访接待服务中心</t>
  </si>
  <si>
    <t>龙江县困难职工帮扶中心</t>
  </si>
  <si>
    <t>财务管理</t>
  </si>
  <si>
    <t>财务管理、会计学；会计（1253）</t>
  </si>
  <si>
    <t>龙江县便民热线服务中心</t>
  </si>
  <si>
    <t>热线接线员</t>
  </si>
  <si>
    <t>管理学、文学</t>
  </si>
  <si>
    <t>公共管理类、中国语言文学类</t>
  </si>
  <si>
    <t>行政管理、汉语言文学</t>
  </si>
  <si>
    <t>龙江县中小微企业服务中心</t>
  </si>
  <si>
    <t>理学、经济学、文学、管理学</t>
  </si>
  <si>
    <t>统计学类、经济学类、中国语言文学类、工商管理类</t>
  </si>
  <si>
    <t>统计学、经济学、汉语言文学、财务管理</t>
  </si>
  <si>
    <t>龙江县不动产登记中心</t>
  </si>
  <si>
    <t>工学、理学</t>
  </si>
  <si>
    <t>计算机类、地理科学类、测绘类、建筑类、地质学类</t>
  </si>
  <si>
    <t>龙江县投资服务中心</t>
  </si>
  <si>
    <t>汉语言文学、汉语言、中国语言与文化;中国语言文学（0501）</t>
  </si>
  <si>
    <t>龙江县公路事业发展中心</t>
  </si>
  <si>
    <t>养护股</t>
  </si>
  <si>
    <t>大专及以上统招</t>
  </si>
  <si>
    <t>交通运输大类</t>
  </si>
  <si>
    <t>道路运输类</t>
  </si>
  <si>
    <t>道路桥梁工程技术、道路养护与管理</t>
  </si>
  <si>
    <t>该岗位需长期野外作业</t>
  </si>
  <si>
    <t>自然科学专技类（C）</t>
  </si>
  <si>
    <t>龙江县道路水路运输事业发展中心</t>
  </si>
  <si>
    <t>办公室科员</t>
  </si>
  <si>
    <t>文学、工学</t>
  </si>
  <si>
    <t>中国语言文学类、计算机类</t>
  </si>
  <si>
    <t>汉语言文学、计算机科学与技术</t>
  </si>
  <si>
    <t>龙江县财政结算
评审中心</t>
  </si>
  <si>
    <t>土木类</t>
  </si>
  <si>
    <t>土木工程</t>
  </si>
  <si>
    <t>与专业相关的资格证书，具有1年以上的相关专业的实际工作经验</t>
  </si>
  <si>
    <t>龙江县国有资产运营
服务中心</t>
  </si>
  <si>
    <t>审计学</t>
  </si>
  <si>
    <t>龙江县重点产业发展服务中心</t>
  </si>
  <si>
    <t>经济学、管理学</t>
  </si>
  <si>
    <t>龙江县林业工作站</t>
  </si>
  <si>
    <t>林业工作站站员</t>
  </si>
  <si>
    <t>农学</t>
  </si>
  <si>
    <t>林学类</t>
  </si>
  <si>
    <t>林学</t>
  </si>
  <si>
    <t>龙江县龙兴林场</t>
  </si>
  <si>
    <t>差额拨款</t>
  </si>
  <si>
    <t>财务</t>
  </si>
  <si>
    <t>会计学；会计（1253）</t>
  </si>
  <si>
    <t>龙江县山泉林场</t>
  </si>
  <si>
    <t>会计</t>
  </si>
  <si>
    <t>龙江县特困人员供养服务中心</t>
  </si>
  <si>
    <t>龙江县农业综合服务中心</t>
  </si>
  <si>
    <t>项目股</t>
  </si>
  <si>
    <t>电子信息大类</t>
  </si>
  <si>
    <t>计算机类、通信类</t>
  </si>
  <si>
    <t>计算机信息管理、通信技术</t>
  </si>
  <si>
    <t>龙江县农村能源发展服务中心</t>
  </si>
  <si>
    <t>业务股</t>
  </si>
  <si>
    <t>文学、管理学</t>
  </si>
  <si>
    <t>中国语言文学类、工商管理类</t>
  </si>
  <si>
    <t>汉语言文学、汉语言、秘书学、中国语言文学（0501）、财务管理、会计学、会计（1253）</t>
  </si>
  <si>
    <t>龙江县数据审计中心</t>
  </si>
  <si>
    <t>审计员</t>
  </si>
  <si>
    <t>计算机类</t>
  </si>
  <si>
    <t>艰苦工作岗位，长期外出审计，建议男性报考</t>
  </si>
  <si>
    <t>龙江县质量技术监督检验检测中心</t>
  </si>
  <si>
    <t>食品科学与工程类</t>
  </si>
  <si>
    <t>食品科学与工程、食品质量与安全、食品安全与检测</t>
  </si>
  <si>
    <t>龙江县河湖巡查管护总站</t>
  </si>
  <si>
    <t>水利工程建设</t>
  </si>
  <si>
    <t>龙江县水资源服务中心</t>
  </si>
  <si>
    <t>水资源管理、节约用水岗</t>
  </si>
  <si>
    <t>龙江县图书馆</t>
  </si>
  <si>
    <t>馆员01</t>
  </si>
  <si>
    <t>公共管理与服务大类、管理学、文学、教育与体育大类</t>
  </si>
  <si>
    <t>公共管理类、工商管理类、中国语言文学类、语言类</t>
  </si>
  <si>
    <t>人力资源管理、汉语言文学、汉语</t>
  </si>
  <si>
    <t>馆员02</t>
  </si>
  <si>
    <t>财经商贸大类、管理学</t>
  </si>
  <si>
    <t>财务会计类、工商管理类</t>
  </si>
  <si>
    <t>会计、审计、会计学、财务管理、审计学</t>
  </si>
  <si>
    <t>限龙江县行政区划内户籍；具有2年以上工作经验</t>
  </si>
  <si>
    <t>龙江县排水服务中心</t>
  </si>
  <si>
    <t>文秘</t>
  </si>
  <si>
    <t>会计学、财务管理；会计（1253）</t>
  </si>
  <si>
    <t>龙江县建筑工程质量安全站</t>
  </si>
  <si>
    <t>公安技术类、土木类</t>
  </si>
  <si>
    <t>消防工程、土木工程</t>
  </si>
  <si>
    <t>龙江县人力资源和社会保障信息中心</t>
  </si>
  <si>
    <t>会计、财务管理、会计学</t>
  </si>
  <si>
    <t>龙江县物业与房屋维修服务中心</t>
  </si>
  <si>
    <t>龙江县房屋征收和住房保障中心</t>
  </si>
  <si>
    <t>汉语言文学；中国语言文学（0501）</t>
  </si>
  <si>
    <t>龙江县景星镇人民政府所属事业单位</t>
  </si>
  <si>
    <t>科员01</t>
  </si>
  <si>
    <t>软件技术</t>
  </si>
  <si>
    <t>科员02</t>
  </si>
  <si>
    <t>植物生产类</t>
  </si>
  <si>
    <t>龙江县第一人民医院</t>
  </si>
  <si>
    <t>医生01</t>
  </si>
  <si>
    <t>医学</t>
  </si>
  <si>
    <t>临床医学类</t>
  </si>
  <si>
    <t>临床医学</t>
  </si>
  <si>
    <t>具有相应的执业资格</t>
  </si>
  <si>
    <t>医生02</t>
  </si>
  <si>
    <t>医学影像学</t>
  </si>
  <si>
    <t>龙江县中医医院</t>
  </si>
  <si>
    <t>临床医生</t>
  </si>
  <si>
    <t>放射线医生</t>
  </si>
  <si>
    <t>B超医生</t>
  </si>
  <si>
    <t>龙江县第一中学</t>
  </si>
  <si>
    <t>高中英语教师</t>
  </si>
  <si>
    <t>硕士研究生统招</t>
  </si>
  <si>
    <t>硕士</t>
  </si>
  <si>
    <t>所报学科应与所学专业一致或教师资格证书学科相一致；具有高中及以上教师资格证书</t>
  </si>
  <si>
    <t>高中化学教师</t>
  </si>
  <si>
    <t>高中体育教师</t>
  </si>
  <si>
    <t>校医</t>
  </si>
  <si>
    <t>到岗1年后必须取得高级中学任意学科教师资格证书</t>
  </si>
  <si>
    <t>龙江县第二中学</t>
  </si>
  <si>
    <t>高中语文教师</t>
  </si>
  <si>
    <t>高中数学教师</t>
  </si>
  <si>
    <t>高中地理教师</t>
  </si>
  <si>
    <t>本科学历考生需统招师范类专业；研究生学历考生所报学科应与所学专业一致或教师资格证书学科相一致；具有高中及以上教师资格证书</t>
  </si>
  <si>
    <t>高中生物教师</t>
  </si>
  <si>
    <t>高中历史教师</t>
  </si>
  <si>
    <t>龙江县职业教育中心学校</t>
  </si>
  <si>
    <t>所报学科应与所学专业一致或教师资格证书学科相一致；具有高中或中等职业及以上教师资格证书</t>
  </si>
  <si>
    <t>畜牧兽医教师</t>
  </si>
  <si>
    <t>动物医学类</t>
  </si>
  <si>
    <t>动物医学</t>
  </si>
  <si>
    <t>到岗1年后必须取得中等职业学校任意学科教师资格证书</t>
  </si>
  <si>
    <t>电子商务教师</t>
  </si>
  <si>
    <t>电子商务类</t>
  </si>
  <si>
    <t>电子商务</t>
  </si>
  <si>
    <t>计算机应用与维修教师</t>
  </si>
  <si>
    <t>06</t>
  </si>
  <si>
    <t>计算机科学与技术</t>
  </si>
  <si>
    <t>合计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</si>
</sst>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Red]0"/>
    <numFmt numFmtId="177" formatCode="000000"/>
  </numFmts>
  <fonts count="28">
    <font>
      <sz val="12"/>
      <name val="宋体"/>
      <charset val="134"/>
    </font>
    <font>
      <sz val="10"/>
      <name val="仿宋"/>
      <charset val="134"/>
    </font>
    <font>
      <sz val="22"/>
      <color theme="1"/>
      <name val="方正小标宋简体"/>
      <charset val="134"/>
    </font>
    <font>
      <b/>
      <sz val="12"/>
      <color theme="1"/>
      <name val="宋体"/>
      <charset val="134"/>
    </font>
    <font>
      <sz val="10"/>
      <color theme="1"/>
      <name val="仿宋"/>
      <charset val="134"/>
    </font>
    <font>
      <sz val="10"/>
      <color indexed="8"/>
      <name val="仿宋"/>
      <charset val="134"/>
    </font>
    <font>
      <sz val="10"/>
      <color indexed="10"/>
      <name val="仿宋"/>
      <charset val="134"/>
    </font>
    <font>
      <b/>
      <sz val="12"/>
      <name val="宋体"/>
      <charset val="134"/>
    </font>
    <font>
      <sz val="11"/>
      <color theme="0"/>
      <name val="宋体"/>
      <charset val="134"/>
      <scheme val="minor"/>
    </font>
    <font>
      <sz val="11"/>
      <color theme="1"/>
      <name val="宋体"/>
      <charset val="134"/>
      <scheme val="minor"/>
    </font>
    <font>
      <b/>
      <sz val="11"/>
      <color rgb="FF3F3F3F"/>
      <name val="宋体"/>
      <charset val="134"/>
      <scheme val="minor"/>
    </font>
    <font>
      <sz val="11"/>
      <color rgb="FFFA7D00"/>
      <name val="宋体"/>
      <charset val="134"/>
      <scheme val="minor"/>
    </font>
    <font>
      <sz val="11"/>
      <color rgb="FF9C0006"/>
      <name val="宋体"/>
      <charset val="134"/>
      <scheme val="minor"/>
    </font>
    <font>
      <b/>
      <sz val="11"/>
      <color rgb="FFFA7D00"/>
      <name val="宋体"/>
      <charset val="134"/>
      <scheme val="minor"/>
    </font>
    <font>
      <sz val="11"/>
      <color rgb="FF006100"/>
      <name val="宋体"/>
      <charset val="134"/>
      <scheme val="minor"/>
    </font>
    <font>
      <b/>
      <sz val="15"/>
      <color theme="3"/>
      <name val="宋体"/>
      <charset val="134"/>
      <scheme val="minor"/>
    </font>
    <font>
      <sz val="11"/>
      <color indexed="8"/>
      <name val="宋体"/>
      <charset val="134"/>
      <scheme val="minor"/>
    </font>
    <font>
      <sz val="11"/>
      <color rgb="FF3F3F76"/>
      <name val="宋体"/>
      <charset val="134"/>
      <scheme val="minor"/>
    </font>
    <font>
      <b/>
      <sz val="11"/>
      <color rgb="FFFFFFFF"/>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b/>
      <sz val="13"/>
      <color theme="3"/>
      <name val="宋体"/>
      <charset val="134"/>
      <scheme val="minor"/>
    </font>
    <font>
      <sz val="11"/>
      <color rgb="FFFF0000"/>
      <name val="宋体"/>
      <charset val="134"/>
      <scheme val="minor"/>
    </font>
    <font>
      <b/>
      <sz val="11"/>
      <color theme="1"/>
      <name val="宋体"/>
      <charset val="134"/>
      <scheme val="minor"/>
    </font>
    <font>
      <i/>
      <sz val="11"/>
      <color rgb="FF7F7F7F"/>
      <name val="宋体"/>
      <charset val="134"/>
      <scheme val="minor"/>
    </font>
    <font>
      <u/>
      <sz val="11"/>
      <color rgb="FF80008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17"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8" fillId="3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16" fillId="21" borderId="13" applyNumberFormat="0" applyFont="0" applyAlignment="0" applyProtection="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12" applyNumberFormat="0" applyFill="0" applyAlignment="0" applyProtection="0">
      <alignment vertical="center"/>
    </xf>
    <xf numFmtId="0" fontId="23" fillId="0" borderId="12" applyNumberFormat="0" applyFill="0" applyAlignment="0" applyProtection="0">
      <alignment vertical="center"/>
    </xf>
    <xf numFmtId="0" fontId="8" fillId="17" borderId="0" applyNumberFormat="0" applyBorder="0" applyAlignment="0" applyProtection="0">
      <alignment vertical="center"/>
    </xf>
    <xf numFmtId="0" fontId="19" fillId="0" borderId="15" applyNumberFormat="0" applyFill="0" applyAlignment="0" applyProtection="0">
      <alignment vertical="center"/>
    </xf>
    <xf numFmtId="0" fontId="8" fillId="30" borderId="0" applyNumberFormat="0" applyBorder="0" applyAlignment="0" applyProtection="0">
      <alignment vertical="center"/>
    </xf>
    <xf numFmtId="0" fontId="10" fillId="5" borderId="9" applyNumberFormat="0" applyAlignment="0" applyProtection="0">
      <alignment vertical="center"/>
    </xf>
    <xf numFmtId="0" fontId="13" fillId="5" borderId="11" applyNumberFormat="0" applyAlignment="0" applyProtection="0">
      <alignment vertical="center"/>
    </xf>
    <xf numFmtId="0" fontId="18" fillId="26" borderId="14" applyNumberFormat="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11" fillId="0" borderId="10" applyNumberFormat="0" applyFill="0" applyAlignment="0" applyProtection="0">
      <alignment vertical="center"/>
    </xf>
    <xf numFmtId="0" fontId="25" fillId="0" borderId="16" applyNumberFormat="0" applyFill="0" applyAlignment="0" applyProtection="0">
      <alignment vertical="center"/>
    </xf>
    <xf numFmtId="0" fontId="14" fillId="16" borderId="0" applyNumberFormat="0" applyBorder="0" applyAlignment="0" applyProtection="0">
      <alignment vertical="center"/>
    </xf>
    <xf numFmtId="0" fontId="22" fillId="29" borderId="0" applyNumberFormat="0" applyBorder="0" applyAlignment="0" applyProtection="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9" fillId="28" borderId="0" applyNumberFormat="0" applyBorder="0" applyAlignment="0" applyProtection="0">
      <alignment vertical="center"/>
    </xf>
    <xf numFmtId="0" fontId="9" fillId="25" borderId="0" applyNumberFormat="0" applyBorder="0" applyAlignment="0" applyProtection="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8" fillId="12" borderId="0" applyNumberFormat="0" applyBorder="0" applyAlignment="0" applyProtection="0">
      <alignment vertical="center"/>
    </xf>
    <xf numFmtId="0" fontId="8" fillId="33"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8" fillId="11" borderId="0" applyNumberFormat="0" applyBorder="0" applyAlignment="0" applyProtection="0">
      <alignment vertical="center"/>
    </xf>
    <xf numFmtId="0" fontId="9" fillId="24"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9" fillId="32" borderId="0" applyNumberFormat="0" applyBorder="0" applyAlignment="0" applyProtection="0">
      <alignment vertical="center"/>
    </xf>
    <xf numFmtId="0" fontId="8" fillId="3" borderId="0" applyNumberFormat="0" applyBorder="0" applyAlignment="0" applyProtection="0">
      <alignment vertical="center"/>
    </xf>
    <xf numFmtId="0" fontId="0" fillId="0" borderId="0"/>
  </cellStyleXfs>
  <cellXfs count="45">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4" xfId="0" applyFont="1" applyFill="1" applyBorder="1" applyAlignment="1">
      <alignment horizontal="center" vertical="center" wrapText="1" readingOrder="1"/>
    </xf>
    <xf numFmtId="0" fontId="4" fillId="2" borderId="5" xfId="0" applyFont="1" applyFill="1" applyBorder="1" applyAlignment="1">
      <alignment horizontal="center" vertical="center" wrapText="1" readingOrder="1"/>
    </xf>
    <xf numFmtId="177" fontId="4"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77" fontId="4" fillId="2" borderId="5" xfId="0" applyNumberFormat="1" applyFont="1" applyFill="1" applyBorder="1" applyAlignment="1">
      <alignment vertical="center" wrapText="1"/>
    </xf>
    <xf numFmtId="0" fontId="1" fillId="0"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readingOrder="1"/>
    </xf>
    <xf numFmtId="0" fontId="1" fillId="0" borderId="5" xfId="0"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readingOrder="1"/>
    </xf>
    <xf numFmtId="0" fontId="1" fillId="0" borderId="5" xfId="0" applyFont="1" applyFill="1" applyBorder="1" applyAlignment="1">
      <alignment vertical="center" wrapText="1"/>
    </xf>
    <xf numFmtId="177" fontId="5" fillId="0"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readingOrder="1"/>
    </xf>
    <xf numFmtId="0" fontId="3" fillId="2" borderId="7" xfId="0" applyFont="1" applyFill="1" applyBorder="1" applyAlignment="1">
      <alignment horizontal="center" vertical="center" wrapText="1" readingOrder="1"/>
    </xf>
    <xf numFmtId="49"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0" fontId="4"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wrapText="1" readingOrder="1"/>
    </xf>
    <xf numFmtId="0" fontId="1" fillId="0" borderId="5" xfId="0" applyFont="1" applyFill="1" applyBorder="1" applyAlignment="1">
      <alignment horizontal="center" vertical="center" wrapText="1" readingOrder="1"/>
    </xf>
    <xf numFmtId="0" fontId="1"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2" borderId="8" xfId="0" applyFont="1" applyFill="1" applyBorder="1" applyAlignment="1">
      <alignment horizontal="center" vertical="center" wrapText="1" readingOrder="1"/>
    </xf>
    <xf numFmtId="0" fontId="3" fillId="2" borderId="5" xfId="0" applyFont="1" applyFill="1" applyBorder="1" applyAlignment="1">
      <alignment horizontal="center" vertical="center" wrapText="1" readingOrder="1"/>
    </xf>
    <xf numFmtId="0" fontId="4" fillId="2" borderId="5"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alignment horizontal="center" vertical="center"/>
    </xf>
    <xf numFmtId="176" fontId="1" fillId="0" borderId="5" xfId="0" applyNumberFormat="1" applyFont="1" applyFill="1" applyBorder="1" applyAlignment="1">
      <alignment horizontal="center" vertical="center" wrapText="1"/>
    </xf>
    <xf numFmtId="0" fontId="0" fillId="0" borderId="5" xfId="0" applyFont="1" applyFill="1" applyBorder="1" applyAlignment="1">
      <alignment vertical="center" wrapText="1"/>
    </xf>
    <xf numFmtId="0" fontId="1" fillId="0" borderId="5" xfId="0" applyFont="1" applyFill="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A95"/>
  <sheetViews>
    <sheetView tabSelected="1" workbookViewId="0">
      <selection activeCell="M26" sqref="M26:M94"/>
    </sheetView>
  </sheetViews>
  <sheetFormatPr defaultColWidth="9" defaultRowHeight="15.6"/>
  <cols>
    <col min="1" max="1" width="3.625" style="1" customWidth="1"/>
    <col min="2" max="2" width="5.35" style="1" customWidth="1"/>
    <col min="3" max="3" width="9.75" style="4" customWidth="1"/>
    <col min="4" max="4" width="10.2333333333333" style="1" customWidth="1"/>
    <col min="5" max="5" width="4.76666666666667" style="4" customWidth="1"/>
    <col min="6" max="6" width="8.44166666666667" style="4" customWidth="1"/>
    <col min="7" max="7" width="8.56666666666667" style="4" customWidth="1"/>
    <col min="8" max="11" width="7.75833333333333" style="4" customWidth="1"/>
    <col min="12" max="12" width="9.75" style="4" customWidth="1"/>
    <col min="13" max="13" width="4.25" style="4" customWidth="1"/>
    <col min="14" max="14" width="10.375" style="4" customWidth="1"/>
    <col min="15" max="15" width="13.125" style="4" customWidth="1"/>
    <col min="16" max="17" width="7.75833333333333" style="4" customWidth="1"/>
    <col min="18" max="18" width="12.3833333333333" style="4" customWidth="1"/>
    <col min="19" max="19" width="10.475" style="4" customWidth="1"/>
    <col min="20" max="20" width="9.375" style="4" customWidth="1"/>
    <col min="21" max="21" width="12.7083333333333" style="4" customWidth="1"/>
    <col min="22" max="22" width="12.7083333333333" style="1" customWidth="1"/>
    <col min="23" max="23" width="8.23333333333333" style="1" customWidth="1"/>
    <col min="24" max="24" width="6.55833333333333" style="1" customWidth="1"/>
    <col min="25" max="25" width="9" style="5"/>
    <col min="26" max="26" width="8.01666666666667" style="5" customWidth="1"/>
    <col min="27" max="27" width="9" style="5"/>
    <col min="28" max="16384" width="9" style="1"/>
  </cols>
  <sheetData>
    <row r="1" s="1" customFormat="1" ht="39" customHeight="1" spans="1:27">
      <c r="A1" s="6" t="s">
        <v>0</v>
      </c>
      <c r="B1" s="6"/>
      <c r="C1" s="6"/>
      <c r="D1" s="6"/>
      <c r="E1" s="6"/>
      <c r="F1" s="6"/>
      <c r="G1" s="6"/>
      <c r="H1" s="6"/>
      <c r="I1" s="6"/>
      <c r="J1" s="6"/>
      <c r="K1" s="6"/>
      <c r="L1" s="6"/>
      <c r="M1" s="6"/>
      <c r="N1" s="6"/>
      <c r="O1" s="6"/>
      <c r="P1" s="6"/>
      <c r="Q1" s="6"/>
      <c r="R1" s="6"/>
      <c r="S1" s="6"/>
      <c r="T1" s="6"/>
      <c r="U1" s="6"/>
      <c r="V1" s="6"/>
      <c r="W1" s="6"/>
      <c r="X1" s="6"/>
      <c r="Y1" s="5"/>
      <c r="Z1" s="5"/>
      <c r="AA1" s="5"/>
    </row>
    <row r="2" s="1" customFormat="1" ht="24" hidden="1" customHeight="1" spans="1:27">
      <c r="A2" s="7" t="s">
        <v>1</v>
      </c>
      <c r="B2" s="7" t="s">
        <v>2</v>
      </c>
      <c r="C2" s="8" t="s">
        <v>3</v>
      </c>
      <c r="D2" s="7" t="s">
        <v>4</v>
      </c>
      <c r="E2" s="7" t="s">
        <v>5</v>
      </c>
      <c r="F2" s="7" t="s">
        <v>6</v>
      </c>
      <c r="G2" s="7" t="s">
        <v>7</v>
      </c>
      <c r="H2" s="7" t="s">
        <v>8</v>
      </c>
      <c r="I2" s="7" t="s">
        <v>9</v>
      </c>
      <c r="J2" s="7" t="s">
        <v>10</v>
      </c>
      <c r="K2" s="7" t="s">
        <v>11</v>
      </c>
      <c r="L2" s="7" t="s">
        <v>12</v>
      </c>
      <c r="M2" s="7" t="s">
        <v>13</v>
      </c>
      <c r="N2" s="7" t="s">
        <v>14</v>
      </c>
      <c r="O2" s="7" t="s">
        <v>15</v>
      </c>
      <c r="P2" s="22" t="s">
        <v>16</v>
      </c>
      <c r="Q2" s="34"/>
      <c r="R2" s="23"/>
      <c r="S2" s="7" t="s">
        <v>17</v>
      </c>
      <c r="T2" s="7" t="s">
        <v>18</v>
      </c>
      <c r="U2" s="35" t="s">
        <v>19</v>
      </c>
      <c r="V2" s="35"/>
      <c r="W2" s="7" t="s">
        <v>20</v>
      </c>
      <c r="X2" s="7" t="s">
        <v>21</v>
      </c>
      <c r="Y2" s="39" t="s">
        <v>22</v>
      </c>
      <c r="Z2" s="39" t="s">
        <v>23</v>
      </c>
      <c r="AA2" s="39" t="s">
        <v>24</v>
      </c>
    </row>
    <row r="3" s="1" customFormat="1" ht="35" hidden="1" customHeight="1" spans="1:27">
      <c r="A3" s="9"/>
      <c r="B3" s="9"/>
      <c r="C3" s="10"/>
      <c r="D3" s="9"/>
      <c r="E3" s="9"/>
      <c r="F3" s="9"/>
      <c r="G3" s="9"/>
      <c r="H3" s="9"/>
      <c r="I3" s="9"/>
      <c r="J3" s="9"/>
      <c r="K3" s="9"/>
      <c r="L3" s="9"/>
      <c r="M3" s="9"/>
      <c r="N3" s="9"/>
      <c r="O3" s="9"/>
      <c r="P3" s="23" t="s">
        <v>25</v>
      </c>
      <c r="Q3" s="35" t="s">
        <v>26</v>
      </c>
      <c r="R3" s="35" t="s">
        <v>27</v>
      </c>
      <c r="S3" s="9"/>
      <c r="T3" s="9"/>
      <c r="U3" s="35" t="s">
        <v>28</v>
      </c>
      <c r="V3" s="35" t="s">
        <v>29</v>
      </c>
      <c r="W3" s="9"/>
      <c r="X3" s="9"/>
      <c r="Y3" s="39"/>
      <c r="Z3" s="39"/>
      <c r="AA3" s="39"/>
    </row>
    <row r="4" s="2" customFormat="1" ht="132" hidden="1" customHeight="1" spans="1:27">
      <c r="A4" s="11">
        <v>1</v>
      </c>
      <c r="B4" s="11" t="s">
        <v>30</v>
      </c>
      <c r="C4" s="11" t="s">
        <v>31</v>
      </c>
      <c r="D4" s="12" t="s">
        <v>32</v>
      </c>
      <c r="E4" s="12" t="s">
        <v>33</v>
      </c>
      <c r="F4" s="12" t="s">
        <v>34</v>
      </c>
      <c r="G4" s="12">
        <v>2001</v>
      </c>
      <c r="H4" s="13" t="s">
        <v>35</v>
      </c>
      <c r="I4" s="13" t="s">
        <v>36</v>
      </c>
      <c r="J4" s="24" t="s">
        <v>37</v>
      </c>
      <c r="K4" s="13" t="s">
        <v>38</v>
      </c>
      <c r="L4" s="13" t="s">
        <v>39</v>
      </c>
      <c r="M4" s="13">
        <v>1</v>
      </c>
      <c r="N4" s="13" t="s">
        <v>40</v>
      </c>
      <c r="O4" s="13" t="s">
        <v>41</v>
      </c>
      <c r="P4" s="13"/>
      <c r="Q4" s="13"/>
      <c r="R4" s="32" t="s">
        <v>42</v>
      </c>
      <c r="S4" s="13"/>
      <c r="T4" s="13" t="s">
        <v>43</v>
      </c>
      <c r="U4" s="13" t="s">
        <v>44</v>
      </c>
      <c r="V4" s="13">
        <v>11</v>
      </c>
      <c r="W4" s="13" t="s">
        <v>45</v>
      </c>
      <c r="X4" s="13">
        <v>5</v>
      </c>
      <c r="Y4" s="20" t="s">
        <v>46</v>
      </c>
      <c r="Z4" s="20" t="s">
        <v>47</v>
      </c>
      <c r="AA4" s="20"/>
    </row>
    <row r="5" s="2" customFormat="1" ht="48" hidden="1" spans="1:27">
      <c r="A5" s="11">
        <v>2</v>
      </c>
      <c r="B5" s="11" t="s">
        <v>30</v>
      </c>
      <c r="C5" s="11" t="s">
        <v>31</v>
      </c>
      <c r="D5" s="12" t="s">
        <v>32</v>
      </c>
      <c r="E5" s="12" t="s">
        <v>33</v>
      </c>
      <c r="F5" s="12" t="s">
        <v>34</v>
      </c>
      <c r="G5" s="12">
        <v>2001</v>
      </c>
      <c r="H5" s="13" t="s">
        <v>48</v>
      </c>
      <c r="I5" s="13" t="s">
        <v>36</v>
      </c>
      <c r="J5" s="25" t="s">
        <v>49</v>
      </c>
      <c r="K5" s="13" t="s">
        <v>38</v>
      </c>
      <c r="L5" s="13" t="s">
        <v>39</v>
      </c>
      <c r="M5" s="13">
        <v>1</v>
      </c>
      <c r="N5" s="13" t="s">
        <v>40</v>
      </c>
      <c r="O5" s="13" t="s">
        <v>41</v>
      </c>
      <c r="P5" s="13"/>
      <c r="Q5" s="13"/>
      <c r="R5" s="32" t="s">
        <v>50</v>
      </c>
      <c r="S5" s="26" t="s">
        <v>51</v>
      </c>
      <c r="T5" s="13" t="s">
        <v>43</v>
      </c>
      <c r="U5" s="13" t="s">
        <v>52</v>
      </c>
      <c r="V5" s="13">
        <v>52</v>
      </c>
      <c r="W5" s="13" t="s">
        <v>45</v>
      </c>
      <c r="X5" s="13">
        <v>5</v>
      </c>
      <c r="Y5" s="20" t="s">
        <v>46</v>
      </c>
      <c r="Z5" s="20" t="s">
        <v>47</v>
      </c>
      <c r="AA5" s="20"/>
    </row>
    <row r="6" s="2" customFormat="1" ht="60" hidden="1" spans="1:27">
      <c r="A6" s="11">
        <v>3</v>
      </c>
      <c r="B6" s="11" t="s">
        <v>30</v>
      </c>
      <c r="C6" s="11" t="s">
        <v>53</v>
      </c>
      <c r="D6" s="12" t="s">
        <v>54</v>
      </c>
      <c r="E6" s="12" t="s">
        <v>33</v>
      </c>
      <c r="F6" s="12" t="s">
        <v>34</v>
      </c>
      <c r="G6" s="12">
        <v>2002</v>
      </c>
      <c r="H6" s="13" t="s">
        <v>35</v>
      </c>
      <c r="I6" s="13" t="s">
        <v>36</v>
      </c>
      <c r="J6" s="25" t="s">
        <v>37</v>
      </c>
      <c r="K6" s="13" t="s">
        <v>38</v>
      </c>
      <c r="L6" s="13" t="s">
        <v>55</v>
      </c>
      <c r="M6" s="13">
        <v>1</v>
      </c>
      <c r="N6" s="13" t="s">
        <v>56</v>
      </c>
      <c r="O6" s="13" t="s">
        <v>41</v>
      </c>
      <c r="P6" s="13" t="s">
        <v>57</v>
      </c>
      <c r="Q6" s="13" t="s">
        <v>58</v>
      </c>
      <c r="R6" s="36" t="s">
        <v>59</v>
      </c>
      <c r="S6" s="13"/>
      <c r="T6" s="13" t="s">
        <v>43</v>
      </c>
      <c r="U6" s="13" t="s">
        <v>44</v>
      </c>
      <c r="V6" s="13">
        <v>11</v>
      </c>
      <c r="W6" s="13" t="s">
        <v>45</v>
      </c>
      <c r="X6" s="13">
        <v>3</v>
      </c>
      <c r="Y6" s="20" t="s">
        <v>60</v>
      </c>
      <c r="Z6" s="20" t="s">
        <v>61</v>
      </c>
      <c r="AA6" s="20"/>
    </row>
    <row r="7" s="2" customFormat="1" ht="48" hidden="1" spans="1:27">
      <c r="A7" s="11">
        <v>4</v>
      </c>
      <c r="B7" s="11" t="s">
        <v>30</v>
      </c>
      <c r="C7" s="11" t="s">
        <v>53</v>
      </c>
      <c r="D7" s="12" t="s">
        <v>54</v>
      </c>
      <c r="E7" s="12" t="s">
        <v>33</v>
      </c>
      <c r="F7" s="12" t="s">
        <v>34</v>
      </c>
      <c r="G7" s="12">
        <v>2002</v>
      </c>
      <c r="H7" s="13" t="s">
        <v>35</v>
      </c>
      <c r="I7" s="13" t="s">
        <v>36</v>
      </c>
      <c r="J7" s="25" t="s">
        <v>49</v>
      </c>
      <c r="K7" s="13" t="s">
        <v>38</v>
      </c>
      <c r="L7" s="13" t="s">
        <v>55</v>
      </c>
      <c r="M7" s="13">
        <v>1</v>
      </c>
      <c r="N7" s="13" t="s">
        <v>56</v>
      </c>
      <c r="O7" s="13" t="s">
        <v>41</v>
      </c>
      <c r="P7" s="13" t="s">
        <v>57</v>
      </c>
      <c r="Q7" s="13" t="s">
        <v>62</v>
      </c>
      <c r="R7" s="36" t="s">
        <v>63</v>
      </c>
      <c r="S7" s="13"/>
      <c r="T7" s="13" t="s">
        <v>43</v>
      </c>
      <c r="U7" s="13" t="s">
        <v>44</v>
      </c>
      <c r="V7" s="13">
        <v>11</v>
      </c>
      <c r="W7" s="13" t="s">
        <v>45</v>
      </c>
      <c r="X7" s="13">
        <v>3</v>
      </c>
      <c r="Y7" s="20" t="s">
        <v>60</v>
      </c>
      <c r="Z7" s="20" t="s">
        <v>61</v>
      </c>
      <c r="AA7" s="20"/>
    </row>
    <row r="8" s="2" customFormat="1" ht="48" hidden="1" spans="1:27">
      <c r="A8" s="11">
        <v>5</v>
      </c>
      <c r="B8" s="11" t="s">
        <v>30</v>
      </c>
      <c r="C8" s="11" t="s">
        <v>53</v>
      </c>
      <c r="D8" s="12" t="s">
        <v>64</v>
      </c>
      <c r="E8" s="12" t="s">
        <v>33</v>
      </c>
      <c r="F8" s="12" t="s">
        <v>65</v>
      </c>
      <c r="G8" s="12">
        <v>2003</v>
      </c>
      <c r="H8" s="13" t="s">
        <v>35</v>
      </c>
      <c r="I8" s="13" t="s">
        <v>36</v>
      </c>
      <c r="J8" s="25" t="s">
        <v>37</v>
      </c>
      <c r="K8" s="13" t="s">
        <v>38</v>
      </c>
      <c r="L8" s="13" t="s">
        <v>55</v>
      </c>
      <c r="M8" s="13">
        <v>2</v>
      </c>
      <c r="N8" s="13" t="s">
        <v>56</v>
      </c>
      <c r="O8" s="13" t="s">
        <v>41</v>
      </c>
      <c r="P8" s="13" t="s">
        <v>57</v>
      </c>
      <c r="Q8" s="13" t="s">
        <v>66</v>
      </c>
      <c r="R8" s="36" t="s">
        <v>67</v>
      </c>
      <c r="S8" s="13"/>
      <c r="T8" s="13" t="s">
        <v>43</v>
      </c>
      <c r="U8" s="13" t="s">
        <v>44</v>
      </c>
      <c r="V8" s="13">
        <v>11</v>
      </c>
      <c r="W8" s="13" t="s">
        <v>45</v>
      </c>
      <c r="X8" s="13">
        <v>3</v>
      </c>
      <c r="Y8" s="20" t="s">
        <v>60</v>
      </c>
      <c r="Z8" s="20" t="s">
        <v>61</v>
      </c>
      <c r="AA8" s="20"/>
    </row>
    <row r="9" s="2" customFormat="1" ht="48" hidden="1" spans="1:27">
      <c r="A9" s="11">
        <v>6</v>
      </c>
      <c r="B9" s="11" t="s">
        <v>30</v>
      </c>
      <c r="C9" s="11" t="s">
        <v>53</v>
      </c>
      <c r="D9" s="12" t="s">
        <v>68</v>
      </c>
      <c r="E9" s="12" t="s">
        <v>69</v>
      </c>
      <c r="F9" s="12" t="s">
        <v>65</v>
      </c>
      <c r="G9" s="12">
        <v>2004</v>
      </c>
      <c r="H9" s="13" t="s">
        <v>35</v>
      </c>
      <c r="I9" s="13" t="s">
        <v>36</v>
      </c>
      <c r="J9" s="25" t="s">
        <v>37</v>
      </c>
      <c r="K9" s="13" t="s">
        <v>38</v>
      </c>
      <c r="L9" s="13" t="s">
        <v>55</v>
      </c>
      <c r="M9" s="13">
        <v>2</v>
      </c>
      <c r="N9" s="13" t="s">
        <v>56</v>
      </c>
      <c r="O9" s="13" t="s">
        <v>41</v>
      </c>
      <c r="P9" s="13" t="s">
        <v>57</v>
      </c>
      <c r="Q9" s="13" t="s">
        <v>70</v>
      </c>
      <c r="R9" s="36" t="s">
        <v>71</v>
      </c>
      <c r="S9" s="13"/>
      <c r="T9" s="13" t="s">
        <v>43</v>
      </c>
      <c r="U9" s="13" t="s">
        <v>44</v>
      </c>
      <c r="V9" s="13">
        <v>11</v>
      </c>
      <c r="W9" s="13" t="s">
        <v>45</v>
      </c>
      <c r="X9" s="13">
        <v>3</v>
      </c>
      <c r="Y9" s="20" t="s">
        <v>60</v>
      </c>
      <c r="Z9" s="20" t="s">
        <v>61</v>
      </c>
      <c r="AA9" s="20"/>
    </row>
    <row r="10" s="2" customFormat="1" ht="48" hidden="1" spans="1:27">
      <c r="A10" s="11">
        <v>7</v>
      </c>
      <c r="B10" s="11" t="s">
        <v>30</v>
      </c>
      <c r="C10" s="11" t="s">
        <v>53</v>
      </c>
      <c r="D10" s="12" t="s">
        <v>68</v>
      </c>
      <c r="E10" s="12" t="s">
        <v>69</v>
      </c>
      <c r="F10" s="12" t="s">
        <v>65</v>
      </c>
      <c r="G10" s="12">
        <v>2004</v>
      </c>
      <c r="H10" s="13" t="s">
        <v>35</v>
      </c>
      <c r="I10" s="13" t="s">
        <v>36</v>
      </c>
      <c r="J10" s="25" t="s">
        <v>49</v>
      </c>
      <c r="K10" s="13" t="s">
        <v>38</v>
      </c>
      <c r="L10" s="13" t="s">
        <v>55</v>
      </c>
      <c r="M10" s="13">
        <v>2</v>
      </c>
      <c r="N10" s="13" t="s">
        <v>56</v>
      </c>
      <c r="O10" s="13" t="s">
        <v>41</v>
      </c>
      <c r="P10" s="13" t="s">
        <v>57</v>
      </c>
      <c r="Q10" s="13" t="s">
        <v>72</v>
      </c>
      <c r="R10" s="36" t="s">
        <v>73</v>
      </c>
      <c r="S10" s="13"/>
      <c r="T10" s="13" t="s">
        <v>43</v>
      </c>
      <c r="U10" s="13" t="s">
        <v>44</v>
      </c>
      <c r="V10" s="13">
        <v>11</v>
      </c>
      <c r="W10" s="13" t="s">
        <v>45</v>
      </c>
      <c r="X10" s="13">
        <v>3</v>
      </c>
      <c r="Y10" s="20" t="s">
        <v>60</v>
      </c>
      <c r="Z10" s="20" t="s">
        <v>61</v>
      </c>
      <c r="AA10" s="20"/>
    </row>
    <row r="11" s="2" customFormat="1" ht="36" hidden="1" spans="1:27">
      <c r="A11" s="11">
        <v>8</v>
      </c>
      <c r="B11" s="11" t="s">
        <v>30</v>
      </c>
      <c r="C11" s="11" t="s">
        <v>74</v>
      </c>
      <c r="D11" s="14" t="s">
        <v>75</v>
      </c>
      <c r="E11" s="12" t="s">
        <v>33</v>
      </c>
      <c r="F11" s="12" t="s">
        <v>34</v>
      </c>
      <c r="G11" s="12">
        <v>2005</v>
      </c>
      <c r="H11" s="13" t="s">
        <v>35</v>
      </c>
      <c r="I11" s="13" t="s">
        <v>76</v>
      </c>
      <c r="J11" s="24" t="s">
        <v>37</v>
      </c>
      <c r="K11" s="13" t="s">
        <v>77</v>
      </c>
      <c r="L11" s="13" t="s">
        <v>39</v>
      </c>
      <c r="M11" s="13">
        <v>1</v>
      </c>
      <c r="N11" s="13" t="s">
        <v>40</v>
      </c>
      <c r="O11" s="13" t="s">
        <v>41</v>
      </c>
      <c r="P11" s="13" t="s">
        <v>78</v>
      </c>
      <c r="Q11" s="13" t="s">
        <v>79</v>
      </c>
      <c r="R11" s="36" t="s">
        <v>80</v>
      </c>
      <c r="S11" s="13"/>
      <c r="T11" s="13" t="s">
        <v>43</v>
      </c>
      <c r="U11" s="13" t="s">
        <v>44</v>
      </c>
      <c r="V11" s="13">
        <v>11</v>
      </c>
      <c r="W11" s="13" t="s">
        <v>45</v>
      </c>
      <c r="X11" s="13">
        <v>5</v>
      </c>
      <c r="Y11" s="20" t="s">
        <v>81</v>
      </c>
      <c r="Z11" s="20" t="s">
        <v>82</v>
      </c>
      <c r="AA11" s="20"/>
    </row>
    <row r="12" s="2" customFormat="1" ht="48" hidden="1" spans="1:27">
      <c r="A12" s="11">
        <v>9</v>
      </c>
      <c r="B12" s="11" t="s">
        <v>30</v>
      </c>
      <c r="C12" s="11" t="s">
        <v>74</v>
      </c>
      <c r="D12" s="14" t="s">
        <v>75</v>
      </c>
      <c r="E12" s="12" t="s">
        <v>33</v>
      </c>
      <c r="F12" s="12" t="s">
        <v>34</v>
      </c>
      <c r="G12" s="12">
        <v>2005</v>
      </c>
      <c r="H12" s="13" t="s">
        <v>35</v>
      </c>
      <c r="I12" s="13" t="s">
        <v>36</v>
      </c>
      <c r="J12" s="25" t="s">
        <v>49</v>
      </c>
      <c r="K12" s="13" t="s">
        <v>38</v>
      </c>
      <c r="L12" s="13" t="s">
        <v>39</v>
      </c>
      <c r="M12" s="13">
        <v>1</v>
      </c>
      <c r="N12" s="13" t="s">
        <v>40</v>
      </c>
      <c r="O12" s="13" t="s">
        <v>41</v>
      </c>
      <c r="P12" s="13" t="s">
        <v>78</v>
      </c>
      <c r="Q12" s="13" t="s">
        <v>83</v>
      </c>
      <c r="R12" s="36" t="s">
        <v>84</v>
      </c>
      <c r="S12" s="13"/>
      <c r="T12" s="13" t="s">
        <v>43</v>
      </c>
      <c r="U12" s="13" t="s">
        <v>85</v>
      </c>
      <c r="V12" s="13">
        <v>21</v>
      </c>
      <c r="W12" s="13" t="s">
        <v>45</v>
      </c>
      <c r="X12" s="13">
        <v>5</v>
      </c>
      <c r="Y12" s="20" t="s">
        <v>81</v>
      </c>
      <c r="Z12" s="20" t="s">
        <v>82</v>
      </c>
      <c r="AA12" s="20"/>
    </row>
    <row r="13" s="2" customFormat="1" ht="48" hidden="1" spans="1:27">
      <c r="A13" s="11">
        <v>10</v>
      </c>
      <c r="B13" s="11" t="s">
        <v>30</v>
      </c>
      <c r="C13" s="11" t="s">
        <v>86</v>
      </c>
      <c r="D13" s="11" t="s">
        <v>87</v>
      </c>
      <c r="E13" s="12" t="s">
        <v>33</v>
      </c>
      <c r="F13" s="12" t="s">
        <v>34</v>
      </c>
      <c r="G13" s="12">
        <v>2006</v>
      </c>
      <c r="H13" s="12" t="s">
        <v>88</v>
      </c>
      <c r="I13" s="13" t="s">
        <v>36</v>
      </c>
      <c r="J13" s="25" t="s">
        <v>37</v>
      </c>
      <c r="K13" s="13" t="s">
        <v>38</v>
      </c>
      <c r="L13" s="13" t="s">
        <v>39</v>
      </c>
      <c r="M13" s="13">
        <v>2</v>
      </c>
      <c r="N13" s="13" t="s">
        <v>56</v>
      </c>
      <c r="O13" s="13" t="s">
        <v>41</v>
      </c>
      <c r="P13" s="13" t="s">
        <v>57</v>
      </c>
      <c r="Q13" s="13" t="s">
        <v>89</v>
      </c>
      <c r="R13" s="36" t="s">
        <v>39</v>
      </c>
      <c r="S13" s="13"/>
      <c r="T13" s="13" t="s">
        <v>43</v>
      </c>
      <c r="U13" s="13" t="s">
        <v>44</v>
      </c>
      <c r="V13" s="13">
        <v>11</v>
      </c>
      <c r="W13" s="13" t="s">
        <v>45</v>
      </c>
      <c r="X13" s="13">
        <v>5</v>
      </c>
      <c r="Y13" s="20" t="s">
        <v>90</v>
      </c>
      <c r="Z13" s="20" t="s">
        <v>91</v>
      </c>
      <c r="AA13" s="20"/>
    </row>
    <row r="14" s="2" customFormat="1" ht="48" hidden="1" spans="1:27">
      <c r="A14" s="11">
        <v>11</v>
      </c>
      <c r="B14" s="11" t="s">
        <v>30</v>
      </c>
      <c r="C14" s="11" t="s">
        <v>86</v>
      </c>
      <c r="D14" s="11" t="s">
        <v>92</v>
      </c>
      <c r="E14" s="12" t="s">
        <v>33</v>
      </c>
      <c r="F14" s="12" t="s">
        <v>34</v>
      </c>
      <c r="G14" s="12">
        <v>2007</v>
      </c>
      <c r="H14" s="12" t="s">
        <v>88</v>
      </c>
      <c r="I14" s="13" t="s">
        <v>36</v>
      </c>
      <c r="J14" s="25" t="s">
        <v>37</v>
      </c>
      <c r="K14" s="13" t="s">
        <v>38</v>
      </c>
      <c r="L14" s="13" t="s">
        <v>39</v>
      </c>
      <c r="M14" s="13">
        <v>1</v>
      </c>
      <c r="N14" s="13" t="s">
        <v>56</v>
      </c>
      <c r="O14" s="13" t="s">
        <v>41</v>
      </c>
      <c r="P14" s="13" t="s">
        <v>78</v>
      </c>
      <c r="Q14" s="13" t="s">
        <v>93</v>
      </c>
      <c r="R14" s="36" t="s">
        <v>39</v>
      </c>
      <c r="S14" s="13"/>
      <c r="T14" s="13" t="s">
        <v>43</v>
      </c>
      <c r="U14" s="13" t="s">
        <v>44</v>
      </c>
      <c r="V14" s="13">
        <v>11</v>
      </c>
      <c r="W14" s="13" t="s">
        <v>45</v>
      </c>
      <c r="X14" s="13">
        <v>5</v>
      </c>
      <c r="Y14" s="20" t="s">
        <v>90</v>
      </c>
      <c r="Z14" s="20" t="s">
        <v>91</v>
      </c>
      <c r="AA14" s="20"/>
    </row>
    <row r="15" s="2" customFormat="1" ht="48" hidden="1" spans="1:27">
      <c r="A15" s="11">
        <v>12</v>
      </c>
      <c r="B15" s="11" t="s">
        <v>30</v>
      </c>
      <c r="C15" s="11" t="s">
        <v>86</v>
      </c>
      <c r="D15" s="11" t="s">
        <v>94</v>
      </c>
      <c r="E15" s="12" t="s">
        <v>33</v>
      </c>
      <c r="F15" s="12" t="s">
        <v>34</v>
      </c>
      <c r="G15" s="12">
        <v>2008</v>
      </c>
      <c r="H15" s="12" t="s">
        <v>88</v>
      </c>
      <c r="I15" s="13" t="s">
        <v>36</v>
      </c>
      <c r="J15" s="25" t="s">
        <v>37</v>
      </c>
      <c r="K15" s="13" t="s">
        <v>38</v>
      </c>
      <c r="L15" s="13" t="s">
        <v>39</v>
      </c>
      <c r="M15" s="13">
        <v>2</v>
      </c>
      <c r="N15" s="13" t="s">
        <v>56</v>
      </c>
      <c r="O15" s="13" t="s">
        <v>41</v>
      </c>
      <c r="P15" s="13" t="s">
        <v>57</v>
      </c>
      <c r="Q15" s="13" t="s">
        <v>95</v>
      </c>
      <c r="R15" s="36" t="s">
        <v>39</v>
      </c>
      <c r="S15" s="13"/>
      <c r="T15" s="13" t="s">
        <v>43</v>
      </c>
      <c r="U15" s="13" t="s">
        <v>44</v>
      </c>
      <c r="V15" s="13">
        <v>11</v>
      </c>
      <c r="W15" s="13" t="s">
        <v>45</v>
      </c>
      <c r="X15" s="13">
        <v>5</v>
      </c>
      <c r="Y15" s="20" t="s">
        <v>90</v>
      </c>
      <c r="Z15" s="20" t="s">
        <v>91</v>
      </c>
      <c r="AA15" s="20"/>
    </row>
    <row r="16" s="2" customFormat="1" ht="65.1" hidden="1" customHeight="1" spans="1:27">
      <c r="A16" s="11">
        <v>13</v>
      </c>
      <c r="B16" s="11" t="s">
        <v>30</v>
      </c>
      <c r="C16" s="11" t="s">
        <v>96</v>
      </c>
      <c r="D16" s="15" t="s">
        <v>97</v>
      </c>
      <c r="E16" s="12" t="s">
        <v>33</v>
      </c>
      <c r="F16" s="12" t="s">
        <v>34</v>
      </c>
      <c r="G16" s="12">
        <v>2009</v>
      </c>
      <c r="H16" s="15" t="s">
        <v>35</v>
      </c>
      <c r="I16" s="13" t="s">
        <v>36</v>
      </c>
      <c r="J16" s="24" t="s">
        <v>37</v>
      </c>
      <c r="K16" s="13" t="s">
        <v>38</v>
      </c>
      <c r="L16" s="13" t="s">
        <v>39</v>
      </c>
      <c r="M16" s="13">
        <v>1</v>
      </c>
      <c r="N16" s="26" t="s">
        <v>56</v>
      </c>
      <c r="O16" s="26" t="s">
        <v>41</v>
      </c>
      <c r="P16" s="26" t="s">
        <v>57</v>
      </c>
      <c r="Q16" s="26" t="s">
        <v>98</v>
      </c>
      <c r="R16" s="37" t="s">
        <v>99</v>
      </c>
      <c r="S16" s="13"/>
      <c r="T16" s="13" t="s">
        <v>43</v>
      </c>
      <c r="U16" s="13" t="s">
        <v>44</v>
      </c>
      <c r="V16" s="13">
        <v>11</v>
      </c>
      <c r="W16" s="13" t="s">
        <v>45</v>
      </c>
      <c r="X16" s="13">
        <v>5</v>
      </c>
      <c r="Y16" s="20" t="s">
        <v>100</v>
      </c>
      <c r="Z16" s="20" t="s">
        <v>101</v>
      </c>
      <c r="AA16" s="20"/>
    </row>
    <row r="17" s="2" customFormat="1" ht="65.1" hidden="1" customHeight="1" spans="1:27">
      <c r="A17" s="11">
        <v>14</v>
      </c>
      <c r="B17" s="11" t="s">
        <v>30</v>
      </c>
      <c r="C17" s="11" t="s">
        <v>96</v>
      </c>
      <c r="D17" s="15" t="s">
        <v>102</v>
      </c>
      <c r="E17" s="12" t="s">
        <v>33</v>
      </c>
      <c r="F17" s="12" t="s">
        <v>34</v>
      </c>
      <c r="G17" s="12">
        <v>2010</v>
      </c>
      <c r="H17" s="15" t="s">
        <v>35</v>
      </c>
      <c r="I17" s="13" t="s">
        <v>36</v>
      </c>
      <c r="J17" s="25" t="s">
        <v>37</v>
      </c>
      <c r="K17" s="13" t="s">
        <v>38</v>
      </c>
      <c r="L17" s="13" t="s">
        <v>39</v>
      </c>
      <c r="M17" s="13">
        <v>5</v>
      </c>
      <c r="N17" s="26" t="s">
        <v>56</v>
      </c>
      <c r="O17" s="26" t="s">
        <v>41</v>
      </c>
      <c r="P17" s="26" t="s">
        <v>57</v>
      </c>
      <c r="Q17" s="26" t="s">
        <v>98</v>
      </c>
      <c r="R17" s="37" t="s">
        <v>99</v>
      </c>
      <c r="S17" s="13"/>
      <c r="T17" s="13" t="s">
        <v>43</v>
      </c>
      <c r="U17" s="13" t="s">
        <v>44</v>
      </c>
      <c r="V17" s="13">
        <v>11</v>
      </c>
      <c r="W17" s="13" t="s">
        <v>45</v>
      </c>
      <c r="X17" s="13">
        <v>5</v>
      </c>
      <c r="Y17" s="20" t="s">
        <v>100</v>
      </c>
      <c r="Z17" s="20" t="s">
        <v>101</v>
      </c>
      <c r="AA17" s="20"/>
    </row>
    <row r="18" s="2" customFormat="1" ht="65.1" hidden="1" customHeight="1" spans="1:27">
      <c r="A18" s="11">
        <v>15</v>
      </c>
      <c r="B18" s="11" t="s">
        <v>30</v>
      </c>
      <c r="C18" s="11" t="s">
        <v>96</v>
      </c>
      <c r="D18" s="15" t="s">
        <v>103</v>
      </c>
      <c r="E18" s="12" t="s">
        <v>33</v>
      </c>
      <c r="F18" s="12" t="s">
        <v>34</v>
      </c>
      <c r="G18" s="12">
        <v>2011</v>
      </c>
      <c r="H18" s="15" t="s">
        <v>35</v>
      </c>
      <c r="I18" s="13" t="s">
        <v>36</v>
      </c>
      <c r="J18" s="25" t="s">
        <v>37</v>
      </c>
      <c r="K18" s="13" t="s">
        <v>38</v>
      </c>
      <c r="L18" s="13" t="s">
        <v>39</v>
      </c>
      <c r="M18" s="13">
        <v>5</v>
      </c>
      <c r="N18" s="26" t="s">
        <v>56</v>
      </c>
      <c r="O18" s="26" t="s">
        <v>41</v>
      </c>
      <c r="P18" s="26" t="s">
        <v>57</v>
      </c>
      <c r="Q18" s="26" t="s">
        <v>98</v>
      </c>
      <c r="R18" s="37" t="s">
        <v>99</v>
      </c>
      <c r="S18" s="13"/>
      <c r="T18" s="13" t="s">
        <v>43</v>
      </c>
      <c r="U18" s="13" t="s">
        <v>44</v>
      </c>
      <c r="V18" s="13">
        <v>11</v>
      </c>
      <c r="W18" s="13" t="s">
        <v>45</v>
      </c>
      <c r="X18" s="13">
        <v>5</v>
      </c>
      <c r="Y18" s="20" t="s">
        <v>100</v>
      </c>
      <c r="Z18" s="20" t="s">
        <v>101</v>
      </c>
      <c r="AA18" s="20"/>
    </row>
    <row r="19" s="2" customFormat="1" ht="65.1" hidden="1" customHeight="1" spans="1:27">
      <c r="A19" s="11">
        <v>16</v>
      </c>
      <c r="B19" s="11" t="s">
        <v>30</v>
      </c>
      <c r="C19" s="11" t="s">
        <v>96</v>
      </c>
      <c r="D19" s="15" t="s">
        <v>104</v>
      </c>
      <c r="E19" s="12" t="s">
        <v>33</v>
      </c>
      <c r="F19" s="12" t="s">
        <v>34</v>
      </c>
      <c r="G19" s="12">
        <v>2012</v>
      </c>
      <c r="H19" s="15" t="s">
        <v>35</v>
      </c>
      <c r="I19" s="13" t="s">
        <v>36</v>
      </c>
      <c r="J19" s="25" t="s">
        <v>37</v>
      </c>
      <c r="K19" s="13" t="s">
        <v>38</v>
      </c>
      <c r="L19" s="13" t="s">
        <v>39</v>
      </c>
      <c r="M19" s="13">
        <v>5</v>
      </c>
      <c r="N19" s="26" t="s">
        <v>56</v>
      </c>
      <c r="O19" s="26" t="s">
        <v>41</v>
      </c>
      <c r="P19" s="26" t="s">
        <v>57</v>
      </c>
      <c r="Q19" s="26" t="s">
        <v>98</v>
      </c>
      <c r="R19" s="37" t="s">
        <v>105</v>
      </c>
      <c r="S19" s="13"/>
      <c r="T19" s="13" t="s">
        <v>43</v>
      </c>
      <c r="U19" s="13" t="s">
        <v>44</v>
      </c>
      <c r="V19" s="13">
        <v>11</v>
      </c>
      <c r="W19" s="13" t="s">
        <v>45</v>
      </c>
      <c r="X19" s="13">
        <v>5</v>
      </c>
      <c r="Y19" s="20" t="s">
        <v>100</v>
      </c>
      <c r="Z19" s="20" t="s">
        <v>101</v>
      </c>
      <c r="AA19" s="20"/>
    </row>
    <row r="20" s="3" customFormat="1" ht="65.1" hidden="1" customHeight="1" spans="1:27">
      <c r="A20" s="11">
        <v>17</v>
      </c>
      <c r="B20" s="11" t="s">
        <v>30</v>
      </c>
      <c r="C20" s="11" t="s">
        <v>96</v>
      </c>
      <c r="D20" s="15" t="s">
        <v>104</v>
      </c>
      <c r="E20" s="12" t="s">
        <v>33</v>
      </c>
      <c r="F20" s="12" t="s">
        <v>34</v>
      </c>
      <c r="G20" s="12">
        <v>2012</v>
      </c>
      <c r="H20" s="15" t="s">
        <v>35</v>
      </c>
      <c r="I20" s="13" t="s">
        <v>36</v>
      </c>
      <c r="J20" s="25" t="s">
        <v>49</v>
      </c>
      <c r="K20" s="13" t="s">
        <v>38</v>
      </c>
      <c r="L20" s="13" t="s">
        <v>39</v>
      </c>
      <c r="M20" s="13">
        <v>2</v>
      </c>
      <c r="N20" s="26" t="s">
        <v>56</v>
      </c>
      <c r="O20" s="26" t="s">
        <v>41</v>
      </c>
      <c r="P20" s="26" t="s">
        <v>106</v>
      </c>
      <c r="Q20" s="26"/>
      <c r="R20" s="37"/>
      <c r="S20" s="13"/>
      <c r="T20" s="13" t="s">
        <v>43</v>
      </c>
      <c r="U20" s="13" t="s">
        <v>44</v>
      </c>
      <c r="V20" s="13">
        <v>11</v>
      </c>
      <c r="W20" s="13" t="s">
        <v>45</v>
      </c>
      <c r="X20" s="13">
        <v>5</v>
      </c>
      <c r="Y20" s="20" t="s">
        <v>100</v>
      </c>
      <c r="Z20" s="20" t="s">
        <v>101</v>
      </c>
      <c r="AA20" s="17"/>
    </row>
    <row r="21" s="2" customFormat="1" ht="120" hidden="1" customHeight="1" spans="1:27">
      <c r="A21" s="11">
        <v>18</v>
      </c>
      <c r="B21" s="11" t="s">
        <v>30</v>
      </c>
      <c r="C21" s="11" t="s">
        <v>96</v>
      </c>
      <c r="D21" s="15" t="s">
        <v>107</v>
      </c>
      <c r="E21" s="12" t="s">
        <v>69</v>
      </c>
      <c r="F21" s="12" t="s">
        <v>65</v>
      </c>
      <c r="G21" s="12">
        <v>2013</v>
      </c>
      <c r="H21" s="15" t="s">
        <v>35</v>
      </c>
      <c r="I21" s="13" t="s">
        <v>36</v>
      </c>
      <c r="J21" s="25" t="s">
        <v>37</v>
      </c>
      <c r="K21" s="13" t="s">
        <v>38</v>
      </c>
      <c r="L21" s="13" t="s">
        <v>39</v>
      </c>
      <c r="M21" s="13">
        <v>2</v>
      </c>
      <c r="N21" s="26" t="s">
        <v>56</v>
      </c>
      <c r="O21" s="26" t="s">
        <v>41</v>
      </c>
      <c r="P21" s="26" t="s">
        <v>108</v>
      </c>
      <c r="Q21" s="26" t="s">
        <v>109</v>
      </c>
      <c r="R21" s="37" t="s">
        <v>110</v>
      </c>
      <c r="S21" s="13"/>
      <c r="T21" s="13" t="s">
        <v>43</v>
      </c>
      <c r="U21" s="13" t="s">
        <v>44</v>
      </c>
      <c r="V21" s="13">
        <v>11</v>
      </c>
      <c r="W21" s="13" t="s">
        <v>45</v>
      </c>
      <c r="X21" s="13">
        <v>5</v>
      </c>
      <c r="Y21" s="20" t="s">
        <v>100</v>
      </c>
      <c r="Z21" s="20" t="s">
        <v>101</v>
      </c>
      <c r="AA21" s="20"/>
    </row>
    <row r="22" s="2" customFormat="1" ht="48" hidden="1" spans="1:27">
      <c r="A22" s="11">
        <v>19</v>
      </c>
      <c r="B22" s="11" t="s">
        <v>30</v>
      </c>
      <c r="C22" s="11" t="s">
        <v>111</v>
      </c>
      <c r="D22" s="14" t="s">
        <v>112</v>
      </c>
      <c r="E22" s="12" t="s">
        <v>33</v>
      </c>
      <c r="F22" s="12" t="s">
        <v>34</v>
      </c>
      <c r="G22" s="12">
        <v>2014</v>
      </c>
      <c r="H22" s="13" t="s">
        <v>113</v>
      </c>
      <c r="I22" s="13" t="s">
        <v>36</v>
      </c>
      <c r="J22" s="27" t="s">
        <v>37</v>
      </c>
      <c r="K22" s="13" t="s">
        <v>38</v>
      </c>
      <c r="L22" s="13" t="s">
        <v>39</v>
      </c>
      <c r="M22" s="13">
        <v>1</v>
      </c>
      <c r="N22" s="13" t="s">
        <v>40</v>
      </c>
      <c r="O22" s="13" t="s">
        <v>41</v>
      </c>
      <c r="P22" s="13" t="s">
        <v>114</v>
      </c>
      <c r="Q22" s="13" t="s">
        <v>115</v>
      </c>
      <c r="R22" s="36"/>
      <c r="S22" s="13"/>
      <c r="T22" s="13" t="s">
        <v>43</v>
      </c>
      <c r="U22" s="13" t="s">
        <v>85</v>
      </c>
      <c r="V22" s="13">
        <v>21</v>
      </c>
      <c r="W22" s="13" t="s">
        <v>45</v>
      </c>
      <c r="X22" s="26">
        <v>3</v>
      </c>
      <c r="Y22" s="20" t="s">
        <v>116</v>
      </c>
      <c r="Z22" s="20" t="s">
        <v>117</v>
      </c>
      <c r="AA22" s="20"/>
    </row>
    <row r="23" s="2" customFormat="1" ht="48" hidden="1" spans="1:27">
      <c r="A23" s="11">
        <v>20</v>
      </c>
      <c r="B23" s="11" t="s">
        <v>30</v>
      </c>
      <c r="C23" s="11" t="s">
        <v>111</v>
      </c>
      <c r="D23" s="14" t="s">
        <v>112</v>
      </c>
      <c r="E23" s="12" t="s">
        <v>33</v>
      </c>
      <c r="F23" s="12" t="s">
        <v>34</v>
      </c>
      <c r="G23" s="12">
        <v>2014</v>
      </c>
      <c r="H23" s="13" t="s">
        <v>118</v>
      </c>
      <c r="I23" s="13" t="s">
        <v>36</v>
      </c>
      <c r="J23" s="27" t="s">
        <v>49</v>
      </c>
      <c r="K23" s="13" t="s">
        <v>38</v>
      </c>
      <c r="L23" s="13" t="s">
        <v>39</v>
      </c>
      <c r="M23" s="13">
        <v>1</v>
      </c>
      <c r="N23" s="13" t="s">
        <v>40</v>
      </c>
      <c r="O23" s="13" t="s">
        <v>41</v>
      </c>
      <c r="P23" s="13" t="s">
        <v>114</v>
      </c>
      <c r="Q23" s="13" t="s">
        <v>119</v>
      </c>
      <c r="R23" s="36"/>
      <c r="S23" s="13"/>
      <c r="T23" s="13" t="s">
        <v>43</v>
      </c>
      <c r="U23" s="13" t="s">
        <v>85</v>
      </c>
      <c r="V23" s="13">
        <v>21</v>
      </c>
      <c r="W23" s="13" t="s">
        <v>45</v>
      </c>
      <c r="X23" s="13">
        <v>3</v>
      </c>
      <c r="Y23" s="20" t="s">
        <v>116</v>
      </c>
      <c r="Z23" s="20" t="s">
        <v>117</v>
      </c>
      <c r="AA23" s="20"/>
    </row>
    <row r="24" s="2" customFormat="1" ht="105" hidden="1" customHeight="1" spans="1:27">
      <c r="A24" s="11">
        <v>21</v>
      </c>
      <c r="B24" s="11" t="s">
        <v>30</v>
      </c>
      <c r="C24" s="11" t="s">
        <v>120</v>
      </c>
      <c r="D24" s="12" t="s">
        <v>121</v>
      </c>
      <c r="E24" s="12" t="s">
        <v>33</v>
      </c>
      <c r="F24" s="12" t="s">
        <v>34</v>
      </c>
      <c r="G24" s="12">
        <v>2074</v>
      </c>
      <c r="H24" s="13" t="s">
        <v>122</v>
      </c>
      <c r="I24" s="13" t="s">
        <v>76</v>
      </c>
      <c r="J24" s="27" t="s">
        <v>37</v>
      </c>
      <c r="K24" s="13" t="s">
        <v>77</v>
      </c>
      <c r="L24" s="13" t="s">
        <v>55</v>
      </c>
      <c r="M24" s="13">
        <v>1</v>
      </c>
      <c r="N24" s="13" t="s">
        <v>56</v>
      </c>
      <c r="O24" s="13" t="s">
        <v>41</v>
      </c>
      <c r="P24" s="13" t="s">
        <v>123</v>
      </c>
      <c r="Q24" s="13" t="s">
        <v>124</v>
      </c>
      <c r="R24" s="36" t="s">
        <v>125</v>
      </c>
      <c r="S24" s="13"/>
      <c r="T24" s="13" t="s">
        <v>43</v>
      </c>
      <c r="U24" s="13" t="s">
        <v>44</v>
      </c>
      <c r="V24" s="13">
        <v>11</v>
      </c>
      <c r="W24" s="13" t="s">
        <v>126</v>
      </c>
      <c r="X24" s="13">
        <v>5</v>
      </c>
      <c r="Y24" s="20" t="s">
        <v>127</v>
      </c>
      <c r="Z24" s="20" t="s">
        <v>128</v>
      </c>
      <c r="AA24" s="20"/>
    </row>
    <row r="25" s="2" customFormat="1" ht="101" hidden="1" customHeight="1" spans="1:27">
      <c r="A25" s="11">
        <v>22</v>
      </c>
      <c r="B25" s="11" t="s">
        <v>30</v>
      </c>
      <c r="C25" s="11" t="s">
        <v>120</v>
      </c>
      <c r="D25" s="12" t="s">
        <v>121</v>
      </c>
      <c r="E25" s="12" t="s">
        <v>33</v>
      </c>
      <c r="F25" s="12" t="s">
        <v>34</v>
      </c>
      <c r="G25" s="12">
        <v>2074</v>
      </c>
      <c r="H25" s="13" t="s">
        <v>129</v>
      </c>
      <c r="I25" s="13" t="s">
        <v>36</v>
      </c>
      <c r="J25" s="27" t="s">
        <v>49</v>
      </c>
      <c r="K25" s="13" t="s">
        <v>38</v>
      </c>
      <c r="L25" s="13" t="s">
        <v>55</v>
      </c>
      <c r="M25" s="13">
        <v>1</v>
      </c>
      <c r="N25" s="13" t="s">
        <v>56</v>
      </c>
      <c r="O25" s="13" t="s">
        <v>41</v>
      </c>
      <c r="P25" s="13" t="s">
        <v>130</v>
      </c>
      <c r="Q25" s="13" t="s">
        <v>131</v>
      </c>
      <c r="R25" s="36" t="s">
        <v>132</v>
      </c>
      <c r="S25" s="13"/>
      <c r="T25" s="13" t="s">
        <v>43</v>
      </c>
      <c r="U25" s="13" t="s">
        <v>85</v>
      </c>
      <c r="V25" s="13">
        <v>21</v>
      </c>
      <c r="W25" s="13" t="s">
        <v>126</v>
      </c>
      <c r="X25" s="13">
        <v>5</v>
      </c>
      <c r="Y25" s="20" t="s">
        <v>127</v>
      </c>
      <c r="Z25" s="20" t="s">
        <v>128</v>
      </c>
      <c r="AA25" s="20"/>
    </row>
    <row r="26" s="2" customFormat="1" ht="72" spans="1:27">
      <c r="A26" s="11">
        <v>23</v>
      </c>
      <c r="B26" s="11" t="s">
        <v>30</v>
      </c>
      <c r="C26" s="11" t="s">
        <v>133</v>
      </c>
      <c r="D26" s="14" t="s">
        <v>134</v>
      </c>
      <c r="E26" s="12" t="s">
        <v>33</v>
      </c>
      <c r="F26" s="12" t="s">
        <v>34</v>
      </c>
      <c r="G26" s="12">
        <v>2015</v>
      </c>
      <c r="H26" s="11" t="s">
        <v>135</v>
      </c>
      <c r="I26" s="13" t="s">
        <v>36</v>
      </c>
      <c r="J26" s="28" t="s">
        <v>37</v>
      </c>
      <c r="K26" s="13" t="s">
        <v>38</v>
      </c>
      <c r="L26" s="13" t="s">
        <v>39</v>
      </c>
      <c r="M26" s="11">
        <v>3</v>
      </c>
      <c r="N26" s="13" t="s">
        <v>56</v>
      </c>
      <c r="O26" s="13" t="s">
        <v>41</v>
      </c>
      <c r="P26" s="11" t="s">
        <v>136</v>
      </c>
      <c r="Q26" s="11" t="s">
        <v>137</v>
      </c>
      <c r="R26" s="17" t="s">
        <v>138</v>
      </c>
      <c r="S26" s="11" t="s">
        <v>139</v>
      </c>
      <c r="T26" s="13" t="s">
        <v>43</v>
      </c>
      <c r="U26" s="13" t="s">
        <v>140</v>
      </c>
      <c r="V26" s="11">
        <v>42</v>
      </c>
      <c r="W26" s="13" t="s">
        <v>45</v>
      </c>
      <c r="X26" s="13">
        <v>5</v>
      </c>
      <c r="Y26" s="20" t="s">
        <v>141</v>
      </c>
      <c r="Z26" s="20" t="s">
        <v>142</v>
      </c>
      <c r="AA26" s="20" t="s">
        <v>143</v>
      </c>
    </row>
    <row r="27" s="2" customFormat="1" ht="72" spans="1:27">
      <c r="A27" s="11">
        <v>24</v>
      </c>
      <c r="B27" s="11" t="s">
        <v>30</v>
      </c>
      <c r="C27" s="11" t="s">
        <v>133</v>
      </c>
      <c r="D27" s="14" t="s">
        <v>144</v>
      </c>
      <c r="E27" s="12" t="s">
        <v>33</v>
      </c>
      <c r="F27" s="12" t="s">
        <v>34</v>
      </c>
      <c r="G27" s="12">
        <v>2015</v>
      </c>
      <c r="H27" s="11" t="s">
        <v>145</v>
      </c>
      <c r="I27" s="13" t="s">
        <v>36</v>
      </c>
      <c r="J27" s="28" t="s">
        <v>49</v>
      </c>
      <c r="K27" s="13" t="s">
        <v>38</v>
      </c>
      <c r="L27" s="13" t="s">
        <v>39</v>
      </c>
      <c r="M27" s="11">
        <v>1</v>
      </c>
      <c r="N27" s="13" t="s">
        <v>56</v>
      </c>
      <c r="O27" s="13" t="s">
        <v>41</v>
      </c>
      <c r="P27" s="11" t="s">
        <v>136</v>
      </c>
      <c r="Q27" s="11" t="s">
        <v>146</v>
      </c>
      <c r="R27" s="36" t="s">
        <v>147</v>
      </c>
      <c r="S27" s="11" t="s">
        <v>148</v>
      </c>
      <c r="T27" s="13" t="s">
        <v>43</v>
      </c>
      <c r="U27" s="13" t="s">
        <v>140</v>
      </c>
      <c r="V27" s="11">
        <v>42</v>
      </c>
      <c r="W27" s="13" t="s">
        <v>45</v>
      </c>
      <c r="X27" s="13">
        <v>5</v>
      </c>
      <c r="Y27" s="20" t="s">
        <v>141</v>
      </c>
      <c r="Z27" s="20" t="s">
        <v>142</v>
      </c>
      <c r="AA27" s="20"/>
    </row>
    <row r="28" s="2" customFormat="1" ht="72" spans="1:27">
      <c r="A28" s="11">
        <v>25</v>
      </c>
      <c r="B28" s="11" t="s">
        <v>30</v>
      </c>
      <c r="C28" s="11" t="s">
        <v>133</v>
      </c>
      <c r="D28" s="14" t="s">
        <v>134</v>
      </c>
      <c r="E28" s="12" t="s">
        <v>33</v>
      </c>
      <c r="F28" s="12" t="s">
        <v>34</v>
      </c>
      <c r="G28" s="12">
        <v>2015</v>
      </c>
      <c r="H28" s="11" t="s">
        <v>149</v>
      </c>
      <c r="I28" s="13" t="s">
        <v>36</v>
      </c>
      <c r="J28" s="28" t="s">
        <v>150</v>
      </c>
      <c r="K28" s="13" t="s">
        <v>38</v>
      </c>
      <c r="L28" s="13" t="s">
        <v>39</v>
      </c>
      <c r="M28" s="29">
        <v>2</v>
      </c>
      <c r="N28" s="13" t="s">
        <v>56</v>
      </c>
      <c r="O28" s="13" t="s">
        <v>41</v>
      </c>
      <c r="P28" s="11" t="s">
        <v>151</v>
      </c>
      <c r="Q28" s="11" t="s">
        <v>152</v>
      </c>
      <c r="R28" s="17" t="s">
        <v>153</v>
      </c>
      <c r="S28" s="11" t="s">
        <v>154</v>
      </c>
      <c r="T28" s="13" t="s">
        <v>43</v>
      </c>
      <c r="U28" s="13" t="s">
        <v>140</v>
      </c>
      <c r="V28" s="11">
        <v>42</v>
      </c>
      <c r="W28" s="13" t="s">
        <v>45</v>
      </c>
      <c r="X28" s="13">
        <v>5</v>
      </c>
      <c r="Y28" s="20" t="s">
        <v>141</v>
      </c>
      <c r="Z28" s="20" t="s">
        <v>142</v>
      </c>
      <c r="AA28" s="20" t="s">
        <v>143</v>
      </c>
    </row>
    <row r="29" s="2" customFormat="1" ht="72" spans="1:27">
      <c r="A29" s="11">
        <v>26</v>
      </c>
      <c r="B29" s="11" t="s">
        <v>30</v>
      </c>
      <c r="C29" s="11" t="s">
        <v>133</v>
      </c>
      <c r="D29" s="14" t="s">
        <v>155</v>
      </c>
      <c r="E29" s="12" t="s">
        <v>33</v>
      </c>
      <c r="F29" s="12" t="s">
        <v>34</v>
      </c>
      <c r="G29" s="12">
        <v>2015</v>
      </c>
      <c r="H29" s="11" t="s">
        <v>156</v>
      </c>
      <c r="I29" s="13" t="s">
        <v>36</v>
      </c>
      <c r="J29" s="28" t="s">
        <v>157</v>
      </c>
      <c r="K29" s="13" t="s">
        <v>38</v>
      </c>
      <c r="L29" s="13" t="s">
        <v>39</v>
      </c>
      <c r="M29" s="11">
        <v>3</v>
      </c>
      <c r="N29" s="13" t="s">
        <v>56</v>
      </c>
      <c r="O29" s="13" t="s">
        <v>41</v>
      </c>
      <c r="P29" s="11" t="s">
        <v>158</v>
      </c>
      <c r="Q29" s="11" t="s">
        <v>159</v>
      </c>
      <c r="R29" s="11" t="s">
        <v>160</v>
      </c>
      <c r="S29" s="11" t="s">
        <v>161</v>
      </c>
      <c r="T29" s="13" t="s">
        <v>43</v>
      </c>
      <c r="U29" s="13" t="s">
        <v>140</v>
      </c>
      <c r="V29" s="11">
        <v>42</v>
      </c>
      <c r="W29" s="13" t="s">
        <v>45</v>
      </c>
      <c r="X29" s="13">
        <v>5</v>
      </c>
      <c r="Y29" s="20" t="s">
        <v>141</v>
      </c>
      <c r="Z29" s="20" t="s">
        <v>142</v>
      </c>
      <c r="AA29" s="20" t="s">
        <v>143</v>
      </c>
    </row>
    <row r="30" s="2" customFormat="1" ht="72" spans="1:27">
      <c r="A30" s="11">
        <v>27</v>
      </c>
      <c r="B30" s="11" t="s">
        <v>30</v>
      </c>
      <c r="C30" s="11" t="s">
        <v>133</v>
      </c>
      <c r="D30" s="14" t="s">
        <v>134</v>
      </c>
      <c r="E30" s="12" t="s">
        <v>33</v>
      </c>
      <c r="F30" s="12" t="s">
        <v>34</v>
      </c>
      <c r="G30" s="12">
        <v>2015</v>
      </c>
      <c r="H30" s="13" t="s">
        <v>162</v>
      </c>
      <c r="I30" s="13" t="s">
        <v>36</v>
      </c>
      <c r="J30" s="24" t="s">
        <v>163</v>
      </c>
      <c r="K30" s="13" t="s">
        <v>38</v>
      </c>
      <c r="L30" s="13" t="s">
        <v>39</v>
      </c>
      <c r="M30" s="13">
        <v>2</v>
      </c>
      <c r="N30" s="13" t="s">
        <v>56</v>
      </c>
      <c r="O30" s="13" t="s">
        <v>41</v>
      </c>
      <c r="P30" s="13" t="s">
        <v>164</v>
      </c>
      <c r="Q30" s="13" t="s">
        <v>165</v>
      </c>
      <c r="R30" s="36" t="s">
        <v>166</v>
      </c>
      <c r="S30" s="11" t="s">
        <v>167</v>
      </c>
      <c r="T30" s="13" t="s">
        <v>43</v>
      </c>
      <c r="U30" s="13" t="s">
        <v>140</v>
      </c>
      <c r="V30" s="13">
        <v>42</v>
      </c>
      <c r="W30" s="13" t="s">
        <v>45</v>
      </c>
      <c r="X30" s="13">
        <v>5</v>
      </c>
      <c r="Y30" s="20" t="s">
        <v>141</v>
      </c>
      <c r="Z30" s="20" t="s">
        <v>142</v>
      </c>
      <c r="AA30" s="20" t="s">
        <v>143</v>
      </c>
    </row>
    <row r="31" s="2" customFormat="1" ht="60" spans="1:27">
      <c r="A31" s="11">
        <v>28</v>
      </c>
      <c r="B31" s="11" t="s">
        <v>30</v>
      </c>
      <c r="C31" s="11" t="s">
        <v>133</v>
      </c>
      <c r="D31" s="14" t="s">
        <v>168</v>
      </c>
      <c r="E31" s="12" t="s">
        <v>33</v>
      </c>
      <c r="F31" s="12" t="s">
        <v>34</v>
      </c>
      <c r="G31" s="12">
        <v>2016</v>
      </c>
      <c r="H31" s="13" t="s">
        <v>169</v>
      </c>
      <c r="I31" s="13" t="s">
        <v>36</v>
      </c>
      <c r="J31" s="25" t="s">
        <v>37</v>
      </c>
      <c r="K31" s="13" t="s">
        <v>38</v>
      </c>
      <c r="L31" s="13" t="s">
        <v>39</v>
      </c>
      <c r="M31" s="13">
        <v>13</v>
      </c>
      <c r="N31" s="13" t="s">
        <v>56</v>
      </c>
      <c r="O31" s="13" t="s">
        <v>41</v>
      </c>
      <c r="P31" s="13" t="s">
        <v>170</v>
      </c>
      <c r="Q31" s="13" t="s">
        <v>171</v>
      </c>
      <c r="R31" s="36" t="s">
        <v>172</v>
      </c>
      <c r="S31" s="13" t="s">
        <v>173</v>
      </c>
      <c r="T31" s="13" t="s">
        <v>43</v>
      </c>
      <c r="U31" s="13" t="s">
        <v>174</v>
      </c>
      <c r="V31" s="13">
        <v>41</v>
      </c>
      <c r="W31" s="13" t="s">
        <v>45</v>
      </c>
      <c r="X31" s="13">
        <v>5</v>
      </c>
      <c r="Y31" s="20" t="s">
        <v>141</v>
      </c>
      <c r="Z31" s="20" t="s">
        <v>142</v>
      </c>
      <c r="AA31" s="20" t="s">
        <v>143</v>
      </c>
    </row>
    <row r="32" s="2" customFormat="1" ht="60" spans="1:27">
      <c r="A32" s="11">
        <v>29</v>
      </c>
      <c r="B32" s="11" t="s">
        <v>30</v>
      </c>
      <c r="C32" s="11" t="s">
        <v>133</v>
      </c>
      <c r="D32" s="14" t="s">
        <v>175</v>
      </c>
      <c r="E32" s="12" t="s">
        <v>33</v>
      </c>
      <c r="F32" s="12" t="s">
        <v>34</v>
      </c>
      <c r="G32" s="12">
        <v>2016</v>
      </c>
      <c r="H32" s="13" t="s">
        <v>176</v>
      </c>
      <c r="I32" s="13" t="s">
        <v>36</v>
      </c>
      <c r="J32" s="25" t="s">
        <v>49</v>
      </c>
      <c r="K32" s="13" t="s">
        <v>38</v>
      </c>
      <c r="L32" s="13" t="s">
        <v>39</v>
      </c>
      <c r="M32" s="13">
        <v>13</v>
      </c>
      <c r="N32" s="13" t="s">
        <v>56</v>
      </c>
      <c r="O32" s="13" t="s">
        <v>41</v>
      </c>
      <c r="P32" s="11" t="s">
        <v>136</v>
      </c>
      <c r="Q32" s="11" t="s">
        <v>137</v>
      </c>
      <c r="R32" s="36" t="s">
        <v>177</v>
      </c>
      <c r="S32" s="13" t="s">
        <v>178</v>
      </c>
      <c r="T32" s="13" t="s">
        <v>43</v>
      </c>
      <c r="U32" s="13" t="s">
        <v>174</v>
      </c>
      <c r="V32" s="13">
        <v>41</v>
      </c>
      <c r="W32" s="13" t="s">
        <v>45</v>
      </c>
      <c r="X32" s="13">
        <v>5</v>
      </c>
      <c r="Y32" s="20" t="s">
        <v>141</v>
      </c>
      <c r="Z32" s="20" t="s">
        <v>142</v>
      </c>
      <c r="AA32" s="20" t="s">
        <v>143</v>
      </c>
    </row>
    <row r="33" s="2" customFormat="1" ht="60" spans="1:27">
      <c r="A33" s="11">
        <v>30</v>
      </c>
      <c r="B33" s="11" t="s">
        <v>30</v>
      </c>
      <c r="C33" s="11" t="s">
        <v>133</v>
      </c>
      <c r="D33" s="14" t="s">
        <v>179</v>
      </c>
      <c r="E33" s="12" t="s">
        <v>33</v>
      </c>
      <c r="F33" s="12" t="s">
        <v>34</v>
      </c>
      <c r="G33" s="12">
        <v>2016</v>
      </c>
      <c r="H33" s="13" t="s">
        <v>145</v>
      </c>
      <c r="I33" s="13" t="s">
        <v>36</v>
      </c>
      <c r="J33" s="25" t="s">
        <v>150</v>
      </c>
      <c r="K33" s="13" t="s">
        <v>38</v>
      </c>
      <c r="L33" s="13" t="s">
        <v>39</v>
      </c>
      <c r="M33" s="13">
        <v>9</v>
      </c>
      <c r="N33" s="13" t="s">
        <v>56</v>
      </c>
      <c r="O33" s="13" t="s">
        <v>41</v>
      </c>
      <c r="P33" s="11" t="s">
        <v>136</v>
      </c>
      <c r="Q33" s="11" t="s">
        <v>146</v>
      </c>
      <c r="R33" s="36" t="s">
        <v>147</v>
      </c>
      <c r="S33" s="13" t="s">
        <v>180</v>
      </c>
      <c r="T33" s="13" t="s">
        <v>43</v>
      </c>
      <c r="U33" s="13" t="s">
        <v>174</v>
      </c>
      <c r="V33" s="13">
        <v>41</v>
      </c>
      <c r="W33" s="13" t="s">
        <v>45</v>
      </c>
      <c r="X33" s="13">
        <v>5</v>
      </c>
      <c r="Y33" s="20" t="s">
        <v>141</v>
      </c>
      <c r="Z33" s="20" t="s">
        <v>142</v>
      </c>
      <c r="AA33" s="20" t="s">
        <v>143</v>
      </c>
    </row>
    <row r="34" s="2" customFormat="1" ht="60" spans="1:27">
      <c r="A34" s="11">
        <v>31</v>
      </c>
      <c r="B34" s="11" t="s">
        <v>30</v>
      </c>
      <c r="C34" s="11" t="s">
        <v>133</v>
      </c>
      <c r="D34" s="14" t="s">
        <v>179</v>
      </c>
      <c r="E34" s="12" t="s">
        <v>33</v>
      </c>
      <c r="F34" s="12" t="s">
        <v>34</v>
      </c>
      <c r="G34" s="12">
        <v>2016</v>
      </c>
      <c r="H34" s="13" t="s">
        <v>181</v>
      </c>
      <c r="I34" s="13" t="s">
        <v>36</v>
      </c>
      <c r="J34" s="25" t="s">
        <v>157</v>
      </c>
      <c r="K34" s="13" t="s">
        <v>38</v>
      </c>
      <c r="L34" s="13" t="s">
        <v>39</v>
      </c>
      <c r="M34" s="30">
        <v>4</v>
      </c>
      <c r="N34" s="13" t="s">
        <v>56</v>
      </c>
      <c r="O34" s="13" t="s">
        <v>41</v>
      </c>
      <c r="P34" s="13" t="s">
        <v>182</v>
      </c>
      <c r="Q34" s="13" t="s">
        <v>183</v>
      </c>
      <c r="R34" s="36" t="s">
        <v>184</v>
      </c>
      <c r="S34" s="13" t="s">
        <v>185</v>
      </c>
      <c r="T34" s="13" t="s">
        <v>43</v>
      </c>
      <c r="U34" s="13" t="s">
        <v>174</v>
      </c>
      <c r="V34" s="13">
        <v>41</v>
      </c>
      <c r="W34" s="13" t="s">
        <v>45</v>
      </c>
      <c r="X34" s="13">
        <v>5</v>
      </c>
      <c r="Y34" s="20" t="s">
        <v>141</v>
      </c>
      <c r="Z34" s="20" t="s">
        <v>142</v>
      </c>
      <c r="AA34" s="20" t="s">
        <v>143</v>
      </c>
    </row>
    <row r="35" s="2" customFormat="1" ht="36" hidden="1" spans="1:27">
      <c r="A35" s="11">
        <v>32</v>
      </c>
      <c r="B35" s="16" t="s">
        <v>30</v>
      </c>
      <c r="C35" s="16" t="s">
        <v>186</v>
      </c>
      <c r="D35" s="17" t="s">
        <v>187</v>
      </c>
      <c r="E35" s="18" t="s">
        <v>188</v>
      </c>
      <c r="F35" s="18" t="s">
        <v>34</v>
      </c>
      <c r="G35" s="18">
        <v>2017</v>
      </c>
      <c r="H35" s="17" t="s">
        <v>189</v>
      </c>
      <c r="I35" s="31" t="s">
        <v>76</v>
      </c>
      <c r="J35" s="32" t="s">
        <v>37</v>
      </c>
      <c r="K35" s="31" t="s">
        <v>77</v>
      </c>
      <c r="L35" s="31" t="s">
        <v>39</v>
      </c>
      <c r="M35" s="17">
        <v>2</v>
      </c>
      <c r="N35" s="31" t="s">
        <v>56</v>
      </c>
      <c r="O35" s="31" t="s">
        <v>41</v>
      </c>
      <c r="P35" s="31" t="s">
        <v>39</v>
      </c>
      <c r="Q35" s="31" t="s">
        <v>39</v>
      </c>
      <c r="R35" s="31" t="s">
        <v>39</v>
      </c>
      <c r="S35" s="17" t="s">
        <v>190</v>
      </c>
      <c r="T35" s="31" t="s">
        <v>43</v>
      </c>
      <c r="U35" s="31" t="s">
        <v>44</v>
      </c>
      <c r="V35" s="31">
        <v>11</v>
      </c>
      <c r="W35" s="31" t="s">
        <v>45</v>
      </c>
      <c r="X35" s="31">
        <v>5</v>
      </c>
      <c r="Y35" s="20" t="s">
        <v>191</v>
      </c>
      <c r="Z35" s="45" t="s">
        <v>192</v>
      </c>
      <c r="AA35" s="20"/>
    </row>
    <row r="36" s="2" customFormat="1" ht="60" hidden="1" spans="1:27">
      <c r="A36" s="11">
        <v>33</v>
      </c>
      <c r="B36" s="16" t="s">
        <v>30</v>
      </c>
      <c r="C36" s="16" t="s">
        <v>186</v>
      </c>
      <c r="D36" s="17" t="s">
        <v>193</v>
      </c>
      <c r="E36" s="18" t="s">
        <v>188</v>
      </c>
      <c r="F36" s="18" t="s">
        <v>34</v>
      </c>
      <c r="G36" s="18">
        <v>2018</v>
      </c>
      <c r="H36" s="17" t="s">
        <v>194</v>
      </c>
      <c r="I36" s="31" t="s">
        <v>76</v>
      </c>
      <c r="J36" s="32" t="s">
        <v>37</v>
      </c>
      <c r="K36" s="31" t="s">
        <v>77</v>
      </c>
      <c r="L36" s="31" t="s">
        <v>39</v>
      </c>
      <c r="M36" s="17">
        <v>1</v>
      </c>
      <c r="N36" s="31" t="s">
        <v>56</v>
      </c>
      <c r="O36" s="31" t="s">
        <v>41</v>
      </c>
      <c r="P36" s="31" t="s">
        <v>39</v>
      </c>
      <c r="Q36" s="31" t="s">
        <v>39</v>
      </c>
      <c r="R36" s="31" t="s">
        <v>39</v>
      </c>
      <c r="S36" s="17" t="s">
        <v>195</v>
      </c>
      <c r="T36" s="31" t="s">
        <v>43</v>
      </c>
      <c r="U36" s="31" t="s">
        <v>44</v>
      </c>
      <c r="V36" s="31">
        <v>11</v>
      </c>
      <c r="W36" s="31" t="s">
        <v>45</v>
      </c>
      <c r="X36" s="31">
        <v>5</v>
      </c>
      <c r="Y36" s="20" t="s">
        <v>191</v>
      </c>
      <c r="Z36" s="45" t="s">
        <v>192</v>
      </c>
      <c r="AA36" s="20"/>
    </row>
    <row r="37" s="2" customFormat="1" ht="288" hidden="1" spans="1:27">
      <c r="A37" s="11">
        <v>34</v>
      </c>
      <c r="B37" s="19" t="s">
        <v>30</v>
      </c>
      <c r="C37" s="19" t="s">
        <v>186</v>
      </c>
      <c r="D37" s="20" t="s">
        <v>196</v>
      </c>
      <c r="E37" s="21" t="s">
        <v>188</v>
      </c>
      <c r="F37" s="21" t="s">
        <v>34</v>
      </c>
      <c r="G37" s="21">
        <v>2019</v>
      </c>
      <c r="H37" s="17" t="s">
        <v>197</v>
      </c>
      <c r="I37" s="33" t="s">
        <v>36</v>
      </c>
      <c r="J37" s="32" t="s">
        <v>37</v>
      </c>
      <c r="K37" s="33" t="s">
        <v>38</v>
      </c>
      <c r="L37" s="33" t="s">
        <v>39</v>
      </c>
      <c r="M37" s="17">
        <v>2</v>
      </c>
      <c r="N37" s="33" t="s">
        <v>56</v>
      </c>
      <c r="O37" s="33" t="s">
        <v>41</v>
      </c>
      <c r="P37" s="33" t="s">
        <v>123</v>
      </c>
      <c r="Q37" s="33" t="s">
        <v>198</v>
      </c>
      <c r="R37" s="33" t="s">
        <v>199</v>
      </c>
      <c r="S37" s="17" t="s">
        <v>200</v>
      </c>
      <c r="T37" s="33" t="s">
        <v>43</v>
      </c>
      <c r="U37" s="33" t="s">
        <v>85</v>
      </c>
      <c r="V37" s="33">
        <v>21</v>
      </c>
      <c r="W37" s="33" t="s">
        <v>45</v>
      </c>
      <c r="X37" s="33">
        <v>5</v>
      </c>
      <c r="Y37" s="20" t="s">
        <v>191</v>
      </c>
      <c r="Z37" s="45" t="s">
        <v>192</v>
      </c>
      <c r="AA37" s="20"/>
    </row>
    <row r="38" s="2" customFormat="1" ht="48" hidden="1" spans="1:27">
      <c r="A38" s="11">
        <v>35</v>
      </c>
      <c r="B38" s="16" t="s">
        <v>30</v>
      </c>
      <c r="C38" s="16" t="s">
        <v>186</v>
      </c>
      <c r="D38" s="20" t="s">
        <v>201</v>
      </c>
      <c r="E38" s="18" t="s">
        <v>188</v>
      </c>
      <c r="F38" s="18" t="s">
        <v>34</v>
      </c>
      <c r="G38" s="18">
        <v>2020</v>
      </c>
      <c r="H38" s="17" t="s">
        <v>202</v>
      </c>
      <c r="I38" s="31" t="s">
        <v>36</v>
      </c>
      <c r="J38" s="32" t="s">
        <v>37</v>
      </c>
      <c r="K38" s="31" t="s">
        <v>38</v>
      </c>
      <c r="L38" s="31" t="s">
        <v>39</v>
      </c>
      <c r="M38" s="17">
        <v>1</v>
      </c>
      <c r="N38" s="31" t="s">
        <v>56</v>
      </c>
      <c r="O38" s="31" t="s">
        <v>41</v>
      </c>
      <c r="P38" s="31" t="s">
        <v>203</v>
      </c>
      <c r="Q38" s="31" t="s">
        <v>204</v>
      </c>
      <c r="R38" s="31" t="s">
        <v>205</v>
      </c>
      <c r="S38" s="17"/>
      <c r="T38" s="31" t="s">
        <v>43</v>
      </c>
      <c r="U38" s="31" t="s">
        <v>85</v>
      </c>
      <c r="V38" s="31">
        <v>21</v>
      </c>
      <c r="W38" s="31" t="s">
        <v>45</v>
      </c>
      <c r="X38" s="31">
        <v>5</v>
      </c>
      <c r="Y38" s="20" t="s">
        <v>191</v>
      </c>
      <c r="Z38" s="45" t="s">
        <v>192</v>
      </c>
      <c r="AA38" s="20"/>
    </row>
    <row r="39" s="2" customFormat="1" ht="48" hidden="1" spans="1:27">
      <c r="A39" s="11">
        <v>36</v>
      </c>
      <c r="B39" s="16" t="s">
        <v>30</v>
      </c>
      <c r="C39" s="16" t="s">
        <v>186</v>
      </c>
      <c r="D39" s="20" t="s">
        <v>201</v>
      </c>
      <c r="E39" s="18" t="s">
        <v>188</v>
      </c>
      <c r="F39" s="18" t="s">
        <v>34</v>
      </c>
      <c r="G39" s="18">
        <v>2020</v>
      </c>
      <c r="H39" s="17" t="s">
        <v>206</v>
      </c>
      <c r="I39" s="31" t="s">
        <v>36</v>
      </c>
      <c r="J39" s="32" t="s">
        <v>49</v>
      </c>
      <c r="K39" s="31" t="s">
        <v>38</v>
      </c>
      <c r="L39" s="31" t="s">
        <v>39</v>
      </c>
      <c r="M39" s="17">
        <v>1</v>
      </c>
      <c r="N39" s="31" t="s">
        <v>56</v>
      </c>
      <c r="O39" s="31" t="s">
        <v>41</v>
      </c>
      <c r="P39" s="31" t="s">
        <v>207</v>
      </c>
      <c r="Q39" s="31" t="s">
        <v>208</v>
      </c>
      <c r="R39" s="31" t="s">
        <v>209</v>
      </c>
      <c r="S39" s="17"/>
      <c r="T39" s="31" t="s">
        <v>43</v>
      </c>
      <c r="U39" s="31" t="s">
        <v>85</v>
      </c>
      <c r="V39" s="31">
        <v>21</v>
      </c>
      <c r="W39" s="31" t="s">
        <v>45</v>
      </c>
      <c r="X39" s="31">
        <v>5</v>
      </c>
      <c r="Y39" s="20" t="s">
        <v>191</v>
      </c>
      <c r="Z39" s="45" t="s">
        <v>192</v>
      </c>
      <c r="AA39" s="20"/>
    </row>
    <row r="40" s="2" customFormat="1" ht="36" hidden="1" spans="1:27">
      <c r="A40" s="11">
        <v>37</v>
      </c>
      <c r="B40" s="16" t="s">
        <v>30</v>
      </c>
      <c r="C40" s="16" t="s">
        <v>186</v>
      </c>
      <c r="D40" s="20" t="s">
        <v>201</v>
      </c>
      <c r="E40" s="18" t="s">
        <v>188</v>
      </c>
      <c r="F40" s="18" t="s">
        <v>34</v>
      </c>
      <c r="G40" s="18">
        <v>2020</v>
      </c>
      <c r="H40" s="17" t="s">
        <v>210</v>
      </c>
      <c r="I40" s="31" t="s">
        <v>76</v>
      </c>
      <c r="J40" s="32" t="s">
        <v>150</v>
      </c>
      <c r="K40" s="31" t="s">
        <v>77</v>
      </c>
      <c r="L40" s="31" t="s">
        <v>39</v>
      </c>
      <c r="M40" s="17">
        <v>1</v>
      </c>
      <c r="N40" s="31" t="s">
        <v>56</v>
      </c>
      <c r="O40" s="31" t="s">
        <v>41</v>
      </c>
      <c r="P40" s="31" t="s">
        <v>78</v>
      </c>
      <c r="Q40" s="31" t="s">
        <v>83</v>
      </c>
      <c r="R40" s="17" t="s">
        <v>39</v>
      </c>
      <c r="S40" s="17" t="s">
        <v>190</v>
      </c>
      <c r="T40" s="31" t="s">
        <v>43</v>
      </c>
      <c r="U40" s="31" t="s">
        <v>44</v>
      </c>
      <c r="V40" s="31">
        <v>11</v>
      </c>
      <c r="W40" s="31" t="s">
        <v>45</v>
      </c>
      <c r="X40" s="31">
        <v>5</v>
      </c>
      <c r="Y40" s="20" t="s">
        <v>191</v>
      </c>
      <c r="Z40" s="45" t="s">
        <v>192</v>
      </c>
      <c r="AA40" s="20"/>
    </row>
    <row r="41" s="2" customFormat="1" ht="288" hidden="1" spans="1:27">
      <c r="A41" s="11">
        <v>38</v>
      </c>
      <c r="B41" s="16" t="s">
        <v>30</v>
      </c>
      <c r="C41" s="16" t="s">
        <v>186</v>
      </c>
      <c r="D41" s="20" t="s">
        <v>201</v>
      </c>
      <c r="E41" s="18" t="s">
        <v>188</v>
      </c>
      <c r="F41" s="18" t="s">
        <v>34</v>
      </c>
      <c r="G41" s="18">
        <v>2020</v>
      </c>
      <c r="H41" s="17" t="s">
        <v>211</v>
      </c>
      <c r="I41" s="31" t="s">
        <v>76</v>
      </c>
      <c r="J41" s="32" t="s">
        <v>157</v>
      </c>
      <c r="K41" s="31" t="s">
        <v>77</v>
      </c>
      <c r="L41" s="31" t="s">
        <v>39</v>
      </c>
      <c r="M41" s="17">
        <v>1</v>
      </c>
      <c r="N41" s="31" t="s">
        <v>56</v>
      </c>
      <c r="O41" s="31" t="s">
        <v>41</v>
      </c>
      <c r="P41" s="31" t="s">
        <v>212</v>
      </c>
      <c r="Q41" s="31" t="s">
        <v>213</v>
      </c>
      <c r="R41" s="31" t="s">
        <v>39</v>
      </c>
      <c r="S41" s="17" t="s">
        <v>190</v>
      </c>
      <c r="T41" s="31" t="s">
        <v>43</v>
      </c>
      <c r="U41" s="31" t="s">
        <v>44</v>
      </c>
      <c r="V41" s="31">
        <v>11</v>
      </c>
      <c r="W41" s="31" t="s">
        <v>45</v>
      </c>
      <c r="X41" s="31">
        <v>5</v>
      </c>
      <c r="Y41" s="20" t="s">
        <v>191</v>
      </c>
      <c r="Z41" s="45" t="s">
        <v>192</v>
      </c>
      <c r="AA41" s="20"/>
    </row>
    <row r="42" s="2" customFormat="1" ht="48" hidden="1" spans="1:27">
      <c r="A42" s="11">
        <v>39</v>
      </c>
      <c r="B42" s="16" t="s">
        <v>30</v>
      </c>
      <c r="C42" s="16" t="s">
        <v>186</v>
      </c>
      <c r="D42" s="20" t="s">
        <v>201</v>
      </c>
      <c r="E42" s="18" t="s">
        <v>188</v>
      </c>
      <c r="F42" s="18" t="s">
        <v>34</v>
      </c>
      <c r="G42" s="18">
        <v>2020</v>
      </c>
      <c r="H42" s="17" t="s">
        <v>214</v>
      </c>
      <c r="I42" s="31" t="s">
        <v>36</v>
      </c>
      <c r="J42" s="32" t="s">
        <v>163</v>
      </c>
      <c r="K42" s="31" t="s">
        <v>38</v>
      </c>
      <c r="L42" s="31" t="s">
        <v>39</v>
      </c>
      <c r="M42" s="17">
        <v>1</v>
      </c>
      <c r="N42" s="31" t="s">
        <v>56</v>
      </c>
      <c r="O42" s="31" t="s">
        <v>41</v>
      </c>
      <c r="P42" s="31" t="s">
        <v>203</v>
      </c>
      <c r="Q42" s="31" t="s">
        <v>204</v>
      </c>
      <c r="R42" s="31" t="s">
        <v>215</v>
      </c>
      <c r="S42" s="17" t="s">
        <v>216</v>
      </c>
      <c r="T42" s="31" t="s">
        <v>43</v>
      </c>
      <c r="U42" s="31" t="s">
        <v>85</v>
      </c>
      <c r="V42" s="31">
        <v>21</v>
      </c>
      <c r="W42" s="31" t="s">
        <v>45</v>
      </c>
      <c r="X42" s="31">
        <v>5</v>
      </c>
      <c r="Y42" s="20" t="s">
        <v>191</v>
      </c>
      <c r="Z42" s="45" t="s">
        <v>192</v>
      </c>
      <c r="AA42" s="20"/>
    </row>
    <row r="43" s="2" customFormat="1" ht="36" hidden="1" spans="1:27">
      <c r="A43" s="11">
        <v>40</v>
      </c>
      <c r="B43" s="16" t="s">
        <v>30</v>
      </c>
      <c r="C43" s="16" t="s">
        <v>186</v>
      </c>
      <c r="D43" s="17" t="s">
        <v>217</v>
      </c>
      <c r="E43" s="18" t="s">
        <v>188</v>
      </c>
      <c r="F43" s="18" t="s">
        <v>34</v>
      </c>
      <c r="G43" s="18">
        <v>2021</v>
      </c>
      <c r="H43" s="17" t="s">
        <v>189</v>
      </c>
      <c r="I43" s="31" t="s">
        <v>76</v>
      </c>
      <c r="J43" s="32" t="s">
        <v>37</v>
      </c>
      <c r="K43" s="31" t="s">
        <v>77</v>
      </c>
      <c r="L43" s="31" t="s">
        <v>39</v>
      </c>
      <c r="M43" s="17">
        <v>5</v>
      </c>
      <c r="N43" s="31" t="s">
        <v>56</v>
      </c>
      <c r="O43" s="31" t="s">
        <v>41</v>
      </c>
      <c r="P43" s="31" t="s">
        <v>39</v>
      </c>
      <c r="Q43" s="31" t="s">
        <v>39</v>
      </c>
      <c r="R43" s="31" t="s">
        <v>39</v>
      </c>
      <c r="S43" s="17"/>
      <c r="T43" s="31" t="s">
        <v>43</v>
      </c>
      <c r="U43" s="31" t="s">
        <v>44</v>
      </c>
      <c r="V43" s="31">
        <v>11</v>
      </c>
      <c r="W43" s="31" t="s">
        <v>45</v>
      </c>
      <c r="X43" s="31">
        <v>5</v>
      </c>
      <c r="Y43" s="20" t="s">
        <v>191</v>
      </c>
      <c r="Z43" s="45" t="s">
        <v>192</v>
      </c>
      <c r="AA43" s="20"/>
    </row>
    <row r="44" s="2" customFormat="1" ht="36" hidden="1" spans="1:27">
      <c r="A44" s="11">
        <v>41</v>
      </c>
      <c r="B44" s="16" t="s">
        <v>30</v>
      </c>
      <c r="C44" s="16" t="s">
        <v>186</v>
      </c>
      <c r="D44" s="17" t="s">
        <v>218</v>
      </c>
      <c r="E44" s="18" t="s">
        <v>188</v>
      </c>
      <c r="F44" s="18" t="s">
        <v>34</v>
      </c>
      <c r="G44" s="18">
        <v>2022</v>
      </c>
      <c r="H44" s="17" t="s">
        <v>219</v>
      </c>
      <c r="I44" s="31" t="s">
        <v>76</v>
      </c>
      <c r="J44" s="32" t="s">
        <v>37</v>
      </c>
      <c r="K44" s="31" t="s">
        <v>77</v>
      </c>
      <c r="L44" s="31" t="s">
        <v>39</v>
      </c>
      <c r="M44" s="17">
        <v>1</v>
      </c>
      <c r="N44" s="31" t="s">
        <v>56</v>
      </c>
      <c r="O44" s="31" t="s">
        <v>41</v>
      </c>
      <c r="P44" s="31" t="s">
        <v>78</v>
      </c>
      <c r="Q44" s="31" t="s">
        <v>83</v>
      </c>
      <c r="R44" s="31" t="s">
        <v>220</v>
      </c>
      <c r="S44" s="17"/>
      <c r="T44" s="31" t="s">
        <v>43</v>
      </c>
      <c r="U44" s="31" t="s">
        <v>44</v>
      </c>
      <c r="V44" s="31">
        <v>11</v>
      </c>
      <c r="W44" s="31" t="s">
        <v>45</v>
      </c>
      <c r="X44" s="31">
        <v>5</v>
      </c>
      <c r="Y44" s="20" t="s">
        <v>191</v>
      </c>
      <c r="Z44" s="45" t="s">
        <v>192</v>
      </c>
      <c r="AA44" s="20"/>
    </row>
    <row r="45" s="2" customFormat="1" ht="60" hidden="1" spans="1:27">
      <c r="A45" s="11">
        <v>42</v>
      </c>
      <c r="B45" s="16" t="s">
        <v>30</v>
      </c>
      <c r="C45" s="16" t="s">
        <v>186</v>
      </c>
      <c r="D45" s="17" t="s">
        <v>221</v>
      </c>
      <c r="E45" s="18" t="s">
        <v>188</v>
      </c>
      <c r="F45" s="18" t="s">
        <v>34</v>
      </c>
      <c r="G45" s="18">
        <v>2023</v>
      </c>
      <c r="H45" s="17" t="s">
        <v>222</v>
      </c>
      <c r="I45" s="31" t="s">
        <v>76</v>
      </c>
      <c r="J45" s="32" t="s">
        <v>37</v>
      </c>
      <c r="K45" s="31" t="s">
        <v>77</v>
      </c>
      <c r="L45" s="31" t="s">
        <v>39</v>
      </c>
      <c r="M45" s="17">
        <v>2</v>
      </c>
      <c r="N45" s="31" t="s">
        <v>56</v>
      </c>
      <c r="O45" s="31" t="s">
        <v>41</v>
      </c>
      <c r="P45" s="31" t="s">
        <v>223</v>
      </c>
      <c r="Q45" s="31" t="s">
        <v>224</v>
      </c>
      <c r="R45" s="31" t="s">
        <v>225</v>
      </c>
      <c r="S45" s="17"/>
      <c r="T45" s="31" t="s">
        <v>43</v>
      </c>
      <c r="U45" s="31" t="s">
        <v>44</v>
      </c>
      <c r="V45" s="31">
        <v>11</v>
      </c>
      <c r="W45" s="31" t="s">
        <v>45</v>
      </c>
      <c r="X45" s="31">
        <v>5</v>
      </c>
      <c r="Y45" s="20" t="s">
        <v>191</v>
      </c>
      <c r="Z45" s="45" t="s">
        <v>192</v>
      </c>
      <c r="AA45" s="20"/>
    </row>
    <row r="46" s="2" customFormat="1" ht="96" hidden="1" spans="1:27">
      <c r="A46" s="11">
        <v>43</v>
      </c>
      <c r="B46" s="16" t="s">
        <v>30</v>
      </c>
      <c r="C46" s="16" t="s">
        <v>186</v>
      </c>
      <c r="D46" s="17" t="s">
        <v>226</v>
      </c>
      <c r="E46" s="18" t="s">
        <v>188</v>
      </c>
      <c r="F46" s="18" t="s">
        <v>34</v>
      </c>
      <c r="G46" s="18">
        <v>2024</v>
      </c>
      <c r="H46" s="17" t="s">
        <v>189</v>
      </c>
      <c r="I46" s="31" t="s">
        <v>76</v>
      </c>
      <c r="J46" s="32" t="s">
        <v>37</v>
      </c>
      <c r="K46" s="31" t="s">
        <v>77</v>
      </c>
      <c r="L46" s="31" t="s">
        <v>39</v>
      </c>
      <c r="M46" s="17">
        <v>1</v>
      </c>
      <c r="N46" s="31" t="s">
        <v>56</v>
      </c>
      <c r="O46" s="31" t="s">
        <v>41</v>
      </c>
      <c r="P46" s="31" t="s">
        <v>227</v>
      </c>
      <c r="Q46" s="31" t="s">
        <v>228</v>
      </c>
      <c r="R46" s="31" t="s">
        <v>229</v>
      </c>
      <c r="S46" s="17"/>
      <c r="T46" s="31" t="s">
        <v>43</v>
      </c>
      <c r="U46" s="31" t="s">
        <v>44</v>
      </c>
      <c r="V46" s="31">
        <v>11</v>
      </c>
      <c r="W46" s="31" t="s">
        <v>45</v>
      </c>
      <c r="X46" s="31">
        <v>5</v>
      </c>
      <c r="Y46" s="20" t="s">
        <v>191</v>
      </c>
      <c r="Z46" s="45" t="s">
        <v>192</v>
      </c>
      <c r="AA46" s="20"/>
    </row>
    <row r="47" s="2" customFormat="1" ht="96" hidden="1" spans="1:27">
      <c r="A47" s="11">
        <v>44</v>
      </c>
      <c r="B47" s="16" t="s">
        <v>30</v>
      </c>
      <c r="C47" s="16" t="s">
        <v>186</v>
      </c>
      <c r="D47" s="17" t="s">
        <v>230</v>
      </c>
      <c r="E47" s="18" t="s">
        <v>69</v>
      </c>
      <c r="F47" s="18" t="s">
        <v>34</v>
      </c>
      <c r="G47" s="18">
        <v>2025</v>
      </c>
      <c r="H47" s="17" t="s">
        <v>189</v>
      </c>
      <c r="I47" s="31" t="s">
        <v>76</v>
      </c>
      <c r="J47" s="32" t="s">
        <v>37</v>
      </c>
      <c r="K47" s="31" t="s">
        <v>77</v>
      </c>
      <c r="L47" s="31" t="s">
        <v>39</v>
      </c>
      <c r="M47" s="17">
        <v>1</v>
      </c>
      <c r="N47" s="31" t="s">
        <v>56</v>
      </c>
      <c r="O47" s="31" t="s">
        <v>41</v>
      </c>
      <c r="P47" s="31" t="s">
        <v>231</v>
      </c>
      <c r="Q47" s="31" t="s">
        <v>232</v>
      </c>
      <c r="R47" s="31" t="s">
        <v>39</v>
      </c>
      <c r="S47" s="17" t="s">
        <v>190</v>
      </c>
      <c r="T47" s="31" t="s">
        <v>43</v>
      </c>
      <c r="U47" s="31" t="s">
        <v>44</v>
      </c>
      <c r="V47" s="31">
        <v>11</v>
      </c>
      <c r="W47" s="31" t="s">
        <v>45</v>
      </c>
      <c r="X47" s="31">
        <v>5</v>
      </c>
      <c r="Y47" s="20" t="s">
        <v>191</v>
      </c>
      <c r="Z47" s="45" t="s">
        <v>192</v>
      </c>
      <c r="AA47" s="20"/>
    </row>
    <row r="48" s="2" customFormat="1" ht="60" hidden="1" spans="1:27">
      <c r="A48" s="11">
        <v>45</v>
      </c>
      <c r="B48" s="16" t="s">
        <v>30</v>
      </c>
      <c r="C48" s="16" t="s">
        <v>186</v>
      </c>
      <c r="D48" s="17" t="s">
        <v>233</v>
      </c>
      <c r="E48" s="18" t="s">
        <v>188</v>
      </c>
      <c r="F48" s="18" t="s">
        <v>34</v>
      </c>
      <c r="G48" s="18">
        <v>2026</v>
      </c>
      <c r="H48" s="17" t="s">
        <v>189</v>
      </c>
      <c r="I48" s="31" t="s">
        <v>76</v>
      </c>
      <c r="J48" s="32" t="s">
        <v>37</v>
      </c>
      <c r="K48" s="31" t="s">
        <v>77</v>
      </c>
      <c r="L48" s="31" t="s">
        <v>39</v>
      </c>
      <c r="M48" s="17">
        <v>1</v>
      </c>
      <c r="N48" s="31" t="s">
        <v>56</v>
      </c>
      <c r="O48" s="31" t="s">
        <v>41</v>
      </c>
      <c r="P48" s="31" t="s">
        <v>114</v>
      </c>
      <c r="Q48" s="31" t="s">
        <v>115</v>
      </c>
      <c r="R48" s="31" t="s">
        <v>234</v>
      </c>
      <c r="S48" s="38"/>
      <c r="T48" s="31" t="s">
        <v>43</v>
      </c>
      <c r="U48" s="31" t="s">
        <v>44</v>
      </c>
      <c r="V48" s="31">
        <v>11</v>
      </c>
      <c r="W48" s="31" t="s">
        <v>45</v>
      </c>
      <c r="X48" s="31">
        <v>5</v>
      </c>
      <c r="Y48" s="20" t="s">
        <v>191</v>
      </c>
      <c r="Z48" s="45" t="s">
        <v>192</v>
      </c>
      <c r="AA48" s="20"/>
    </row>
    <row r="49" s="2" customFormat="1" ht="48" hidden="1" spans="1:27">
      <c r="A49" s="11">
        <v>46</v>
      </c>
      <c r="B49" s="16" t="s">
        <v>30</v>
      </c>
      <c r="C49" s="16" t="s">
        <v>186</v>
      </c>
      <c r="D49" s="17" t="s">
        <v>235</v>
      </c>
      <c r="E49" s="18" t="s">
        <v>69</v>
      </c>
      <c r="F49" s="18" t="s">
        <v>34</v>
      </c>
      <c r="G49" s="18">
        <v>2027</v>
      </c>
      <c r="H49" s="17" t="s">
        <v>236</v>
      </c>
      <c r="I49" s="31" t="s">
        <v>36</v>
      </c>
      <c r="J49" s="32" t="s">
        <v>37</v>
      </c>
      <c r="K49" s="31" t="s">
        <v>38</v>
      </c>
      <c r="L49" s="31" t="s">
        <v>39</v>
      </c>
      <c r="M49" s="17">
        <v>2</v>
      </c>
      <c r="N49" s="31" t="s">
        <v>237</v>
      </c>
      <c r="O49" s="31" t="s">
        <v>39</v>
      </c>
      <c r="P49" s="31" t="s">
        <v>238</v>
      </c>
      <c r="Q49" s="31" t="s">
        <v>239</v>
      </c>
      <c r="R49" s="31" t="s">
        <v>240</v>
      </c>
      <c r="S49" s="17" t="s">
        <v>241</v>
      </c>
      <c r="T49" s="31" t="s">
        <v>43</v>
      </c>
      <c r="U49" s="31" t="s">
        <v>242</v>
      </c>
      <c r="V49" s="31">
        <v>31</v>
      </c>
      <c r="W49" s="31" t="s">
        <v>45</v>
      </c>
      <c r="X49" s="31">
        <v>5</v>
      </c>
      <c r="Y49" s="20" t="s">
        <v>191</v>
      </c>
      <c r="Z49" s="45" t="s">
        <v>192</v>
      </c>
      <c r="AA49" s="20"/>
    </row>
    <row r="50" s="2" customFormat="1" ht="48" hidden="1" spans="1:27">
      <c r="A50" s="11">
        <v>47</v>
      </c>
      <c r="B50" s="16" t="s">
        <v>30</v>
      </c>
      <c r="C50" s="16" t="s">
        <v>186</v>
      </c>
      <c r="D50" s="17" t="s">
        <v>243</v>
      </c>
      <c r="E50" s="18" t="s">
        <v>188</v>
      </c>
      <c r="F50" s="18" t="s">
        <v>34</v>
      </c>
      <c r="G50" s="18">
        <v>2028</v>
      </c>
      <c r="H50" s="17" t="s">
        <v>244</v>
      </c>
      <c r="I50" s="31" t="s">
        <v>76</v>
      </c>
      <c r="J50" s="32" t="s">
        <v>37</v>
      </c>
      <c r="K50" s="31" t="s">
        <v>77</v>
      </c>
      <c r="L50" s="31" t="s">
        <v>39</v>
      </c>
      <c r="M50" s="17">
        <v>1</v>
      </c>
      <c r="N50" s="31" t="s">
        <v>56</v>
      </c>
      <c r="O50" s="31" t="s">
        <v>41</v>
      </c>
      <c r="P50" s="31" t="s">
        <v>245</v>
      </c>
      <c r="Q50" s="31" t="s">
        <v>246</v>
      </c>
      <c r="R50" s="31" t="s">
        <v>247</v>
      </c>
      <c r="S50" s="17"/>
      <c r="T50" s="31" t="s">
        <v>43</v>
      </c>
      <c r="U50" s="31" t="s">
        <v>44</v>
      </c>
      <c r="V50" s="31">
        <v>11</v>
      </c>
      <c r="W50" s="31" t="s">
        <v>45</v>
      </c>
      <c r="X50" s="31">
        <v>5</v>
      </c>
      <c r="Y50" s="20" t="s">
        <v>191</v>
      </c>
      <c r="Z50" s="45" t="s">
        <v>192</v>
      </c>
      <c r="AA50" s="20"/>
    </row>
    <row r="51" s="2" customFormat="1" ht="72" hidden="1" spans="1:27">
      <c r="A51" s="11">
        <v>48</v>
      </c>
      <c r="B51" s="16" t="s">
        <v>30</v>
      </c>
      <c r="C51" s="16" t="s">
        <v>186</v>
      </c>
      <c r="D51" s="17" t="s">
        <v>248</v>
      </c>
      <c r="E51" s="18" t="s">
        <v>188</v>
      </c>
      <c r="F51" s="18" t="s">
        <v>34</v>
      </c>
      <c r="G51" s="18">
        <v>2029</v>
      </c>
      <c r="H51" s="17" t="s">
        <v>189</v>
      </c>
      <c r="I51" s="31" t="s">
        <v>36</v>
      </c>
      <c r="J51" s="32" t="s">
        <v>37</v>
      </c>
      <c r="K51" s="31" t="s">
        <v>38</v>
      </c>
      <c r="L51" s="31" t="s">
        <v>39</v>
      </c>
      <c r="M51" s="17">
        <v>1</v>
      </c>
      <c r="N51" s="31" t="s">
        <v>56</v>
      </c>
      <c r="O51" s="31" t="s">
        <v>41</v>
      </c>
      <c r="P51" s="31" t="s">
        <v>57</v>
      </c>
      <c r="Q51" s="31" t="s">
        <v>249</v>
      </c>
      <c r="R51" s="31" t="s">
        <v>250</v>
      </c>
      <c r="S51" s="17" t="s">
        <v>251</v>
      </c>
      <c r="T51" s="31" t="s">
        <v>43</v>
      </c>
      <c r="U51" s="31" t="s">
        <v>242</v>
      </c>
      <c r="V51" s="31">
        <v>31</v>
      </c>
      <c r="W51" s="31" t="s">
        <v>45</v>
      </c>
      <c r="X51" s="31">
        <v>5</v>
      </c>
      <c r="Y51" s="20" t="s">
        <v>191</v>
      </c>
      <c r="Z51" s="45" t="s">
        <v>192</v>
      </c>
      <c r="AA51" s="20"/>
    </row>
    <row r="52" s="2" customFormat="1" ht="36" hidden="1" spans="1:27">
      <c r="A52" s="11">
        <v>49</v>
      </c>
      <c r="B52" s="16" t="s">
        <v>30</v>
      </c>
      <c r="C52" s="16" t="s">
        <v>186</v>
      </c>
      <c r="D52" s="17" t="s">
        <v>252</v>
      </c>
      <c r="E52" s="18" t="s">
        <v>188</v>
      </c>
      <c r="F52" s="18" t="s">
        <v>34</v>
      </c>
      <c r="G52" s="18">
        <v>2030</v>
      </c>
      <c r="H52" s="17" t="s">
        <v>189</v>
      </c>
      <c r="I52" s="31" t="s">
        <v>76</v>
      </c>
      <c r="J52" s="32" t="s">
        <v>37</v>
      </c>
      <c r="K52" s="31" t="s">
        <v>77</v>
      </c>
      <c r="L52" s="31" t="s">
        <v>55</v>
      </c>
      <c r="M52" s="17">
        <v>1</v>
      </c>
      <c r="N52" s="31" t="s">
        <v>56</v>
      </c>
      <c r="O52" s="31" t="s">
        <v>41</v>
      </c>
      <c r="P52" s="31" t="s">
        <v>78</v>
      </c>
      <c r="Q52" s="31" t="s">
        <v>83</v>
      </c>
      <c r="R52" s="31" t="s">
        <v>253</v>
      </c>
      <c r="S52" s="17"/>
      <c r="T52" s="31" t="s">
        <v>43</v>
      </c>
      <c r="U52" s="31" t="s">
        <v>44</v>
      </c>
      <c r="V52" s="31">
        <v>11</v>
      </c>
      <c r="W52" s="31" t="s">
        <v>45</v>
      </c>
      <c r="X52" s="31">
        <v>5</v>
      </c>
      <c r="Y52" s="20" t="s">
        <v>191</v>
      </c>
      <c r="Z52" s="45" t="s">
        <v>192</v>
      </c>
      <c r="AA52" s="20"/>
    </row>
    <row r="53" s="2" customFormat="1" ht="36" hidden="1" spans="1:27">
      <c r="A53" s="11">
        <v>50</v>
      </c>
      <c r="B53" s="16" t="s">
        <v>30</v>
      </c>
      <c r="C53" s="16" t="s">
        <v>186</v>
      </c>
      <c r="D53" s="17" t="s">
        <v>254</v>
      </c>
      <c r="E53" s="18" t="s">
        <v>188</v>
      </c>
      <c r="F53" s="18" t="s">
        <v>34</v>
      </c>
      <c r="G53" s="18">
        <v>2031</v>
      </c>
      <c r="H53" s="17" t="s">
        <v>189</v>
      </c>
      <c r="I53" s="31" t="s">
        <v>76</v>
      </c>
      <c r="J53" s="32" t="s">
        <v>37</v>
      </c>
      <c r="K53" s="31" t="s">
        <v>77</v>
      </c>
      <c r="L53" s="31" t="s">
        <v>39</v>
      </c>
      <c r="M53" s="17">
        <v>1</v>
      </c>
      <c r="N53" s="31" t="s">
        <v>56</v>
      </c>
      <c r="O53" s="31" t="s">
        <v>41</v>
      </c>
      <c r="P53" s="31" t="s">
        <v>255</v>
      </c>
      <c r="Q53" s="31" t="s">
        <v>39</v>
      </c>
      <c r="R53" s="31" t="s">
        <v>39</v>
      </c>
      <c r="S53" s="17" t="s">
        <v>190</v>
      </c>
      <c r="T53" s="31" t="s">
        <v>43</v>
      </c>
      <c r="U53" s="31" t="s">
        <v>44</v>
      </c>
      <c r="V53" s="31">
        <v>11</v>
      </c>
      <c r="W53" s="31" t="s">
        <v>45</v>
      </c>
      <c r="X53" s="31">
        <v>5</v>
      </c>
      <c r="Y53" s="20" t="s">
        <v>191</v>
      </c>
      <c r="Z53" s="45" t="s">
        <v>192</v>
      </c>
      <c r="AA53" s="20"/>
    </row>
    <row r="54" s="2" customFormat="1" ht="48" hidden="1" spans="1:27">
      <c r="A54" s="11">
        <v>51</v>
      </c>
      <c r="B54" s="16" t="s">
        <v>30</v>
      </c>
      <c r="C54" s="16" t="s">
        <v>186</v>
      </c>
      <c r="D54" s="17" t="s">
        <v>256</v>
      </c>
      <c r="E54" s="18" t="s">
        <v>188</v>
      </c>
      <c r="F54" s="18" t="s">
        <v>34</v>
      </c>
      <c r="G54" s="18">
        <v>2032</v>
      </c>
      <c r="H54" s="17" t="s">
        <v>257</v>
      </c>
      <c r="I54" s="31" t="s">
        <v>36</v>
      </c>
      <c r="J54" s="32" t="s">
        <v>37</v>
      </c>
      <c r="K54" s="31" t="s">
        <v>38</v>
      </c>
      <c r="L54" s="31" t="s">
        <v>39</v>
      </c>
      <c r="M54" s="17">
        <v>1</v>
      </c>
      <c r="N54" s="31" t="s">
        <v>56</v>
      </c>
      <c r="O54" s="31" t="s">
        <v>41</v>
      </c>
      <c r="P54" s="31" t="s">
        <v>258</v>
      </c>
      <c r="Q54" s="31" t="s">
        <v>259</v>
      </c>
      <c r="R54" s="31" t="s">
        <v>260</v>
      </c>
      <c r="S54" s="17"/>
      <c r="T54" s="31" t="s">
        <v>43</v>
      </c>
      <c r="U54" s="31" t="s">
        <v>242</v>
      </c>
      <c r="V54" s="31">
        <v>31</v>
      </c>
      <c r="W54" s="31" t="s">
        <v>45</v>
      </c>
      <c r="X54" s="31">
        <v>5</v>
      </c>
      <c r="Y54" s="20" t="s">
        <v>191</v>
      </c>
      <c r="Z54" s="45" t="s">
        <v>192</v>
      </c>
      <c r="AA54" s="20"/>
    </row>
    <row r="55" s="2" customFormat="1" ht="36" hidden="1" spans="1:27">
      <c r="A55" s="11">
        <v>52</v>
      </c>
      <c r="B55" s="16" t="s">
        <v>30</v>
      </c>
      <c r="C55" s="16" t="s">
        <v>186</v>
      </c>
      <c r="D55" s="17" t="s">
        <v>261</v>
      </c>
      <c r="E55" s="18" t="s">
        <v>69</v>
      </c>
      <c r="F55" s="18" t="s">
        <v>262</v>
      </c>
      <c r="G55" s="18">
        <v>2033</v>
      </c>
      <c r="H55" s="17" t="s">
        <v>263</v>
      </c>
      <c r="I55" s="31" t="s">
        <v>76</v>
      </c>
      <c r="J55" s="32" t="s">
        <v>37</v>
      </c>
      <c r="K55" s="31" t="s">
        <v>77</v>
      </c>
      <c r="L55" s="31" t="s">
        <v>55</v>
      </c>
      <c r="M55" s="17">
        <v>1</v>
      </c>
      <c r="N55" s="31" t="s">
        <v>56</v>
      </c>
      <c r="O55" s="31" t="s">
        <v>41</v>
      </c>
      <c r="P55" s="31" t="s">
        <v>78</v>
      </c>
      <c r="Q55" s="31" t="s">
        <v>83</v>
      </c>
      <c r="R55" s="31" t="s">
        <v>264</v>
      </c>
      <c r="S55" s="17" t="s">
        <v>190</v>
      </c>
      <c r="T55" s="31" t="s">
        <v>43</v>
      </c>
      <c r="U55" s="31" t="s">
        <v>44</v>
      </c>
      <c r="V55" s="31">
        <v>11</v>
      </c>
      <c r="W55" s="31" t="s">
        <v>45</v>
      </c>
      <c r="X55" s="31">
        <v>5</v>
      </c>
      <c r="Y55" s="20" t="s">
        <v>191</v>
      </c>
      <c r="Z55" s="45" t="s">
        <v>192</v>
      </c>
      <c r="AA55" s="20"/>
    </row>
    <row r="56" s="2" customFormat="1" ht="36" hidden="1" spans="1:27">
      <c r="A56" s="11">
        <v>53</v>
      </c>
      <c r="B56" s="16" t="s">
        <v>30</v>
      </c>
      <c r="C56" s="16" t="s">
        <v>186</v>
      </c>
      <c r="D56" s="17" t="s">
        <v>265</v>
      </c>
      <c r="E56" s="18" t="s">
        <v>69</v>
      </c>
      <c r="F56" s="18" t="s">
        <v>262</v>
      </c>
      <c r="G56" s="18">
        <v>2034</v>
      </c>
      <c r="H56" s="17" t="s">
        <v>266</v>
      </c>
      <c r="I56" s="31" t="s">
        <v>76</v>
      </c>
      <c r="J56" s="32" t="s">
        <v>37</v>
      </c>
      <c r="K56" s="31" t="s">
        <v>77</v>
      </c>
      <c r="L56" s="31" t="s">
        <v>55</v>
      </c>
      <c r="M56" s="17">
        <v>1</v>
      </c>
      <c r="N56" s="31" t="s">
        <v>56</v>
      </c>
      <c r="O56" s="31" t="s">
        <v>41</v>
      </c>
      <c r="P56" s="31" t="s">
        <v>78</v>
      </c>
      <c r="Q56" s="31" t="s">
        <v>83</v>
      </c>
      <c r="R56" s="31" t="s">
        <v>264</v>
      </c>
      <c r="S56" s="17" t="s">
        <v>190</v>
      </c>
      <c r="T56" s="31" t="s">
        <v>43</v>
      </c>
      <c r="U56" s="31" t="s">
        <v>44</v>
      </c>
      <c r="V56" s="31">
        <v>11</v>
      </c>
      <c r="W56" s="31" t="s">
        <v>45</v>
      </c>
      <c r="X56" s="31">
        <v>5</v>
      </c>
      <c r="Y56" s="20" t="s">
        <v>191</v>
      </c>
      <c r="Z56" s="45" t="s">
        <v>192</v>
      </c>
      <c r="AA56" s="20"/>
    </row>
    <row r="57" s="2" customFormat="1" ht="36" hidden="1" spans="1:27">
      <c r="A57" s="11">
        <v>54</v>
      </c>
      <c r="B57" s="16" t="s">
        <v>30</v>
      </c>
      <c r="C57" s="16" t="s">
        <v>186</v>
      </c>
      <c r="D57" s="17" t="s">
        <v>267</v>
      </c>
      <c r="E57" s="18" t="s">
        <v>188</v>
      </c>
      <c r="F57" s="18" t="s">
        <v>34</v>
      </c>
      <c r="G57" s="18">
        <v>2035</v>
      </c>
      <c r="H57" s="17" t="s">
        <v>189</v>
      </c>
      <c r="I57" s="31" t="s">
        <v>76</v>
      </c>
      <c r="J57" s="32" t="s">
        <v>37</v>
      </c>
      <c r="K57" s="31" t="s">
        <v>77</v>
      </c>
      <c r="L57" s="31" t="s">
        <v>39</v>
      </c>
      <c r="M57" s="17">
        <v>1</v>
      </c>
      <c r="N57" s="31" t="s">
        <v>237</v>
      </c>
      <c r="O57" s="31" t="s">
        <v>39</v>
      </c>
      <c r="P57" s="31" t="s">
        <v>39</v>
      </c>
      <c r="Q57" s="31" t="s">
        <v>39</v>
      </c>
      <c r="R57" s="31" t="s">
        <v>39</v>
      </c>
      <c r="S57" s="17" t="s">
        <v>190</v>
      </c>
      <c r="T57" s="31" t="s">
        <v>43</v>
      </c>
      <c r="U57" s="31" t="s">
        <v>44</v>
      </c>
      <c r="V57" s="31">
        <v>11</v>
      </c>
      <c r="W57" s="31" t="s">
        <v>45</v>
      </c>
      <c r="X57" s="31">
        <v>5</v>
      </c>
      <c r="Y57" s="20" t="s">
        <v>191</v>
      </c>
      <c r="Z57" s="45" t="s">
        <v>192</v>
      </c>
      <c r="AA57" s="20"/>
    </row>
    <row r="58" s="2" customFormat="1" ht="36" hidden="1" spans="1:27">
      <c r="A58" s="11">
        <v>55</v>
      </c>
      <c r="B58" s="16" t="s">
        <v>30</v>
      </c>
      <c r="C58" s="16" t="s">
        <v>186</v>
      </c>
      <c r="D58" s="17" t="s">
        <v>268</v>
      </c>
      <c r="E58" s="18" t="s">
        <v>188</v>
      </c>
      <c r="F58" s="18" t="s">
        <v>34</v>
      </c>
      <c r="G58" s="18">
        <v>2036</v>
      </c>
      <c r="H58" s="17" t="s">
        <v>269</v>
      </c>
      <c r="I58" s="31" t="s">
        <v>76</v>
      </c>
      <c r="J58" s="32" t="s">
        <v>37</v>
      </c>
      <c r="K58" s="31" t="s">
        <v>77</v>
      </c>
      <c r="L58" s="31" t="s">
        <v>39</v>
      </c>
      <c r="M58" s="17">
        <v>1</v>
      </c>
      <c r="N58" s="31" t="s">
        <v>237</v>
      </c>
      <c r="O58" s="31" t="s">
        <v>39</v>
      </c>
      <c r="P58" s="31" t="s">
        <v>270</v>
      </c>
      <c r="Q58" s="31" t="s">
        <v>271</v>
      </c>
      <c r="R58" s="31" t="s">
        <v>272</v>
      </c>
      <c r="S58" s="17" t="s">
        <v>190</v>
      </c>
      <c r="T58" s="31" t="s">
        <v>43</v>
      </c>
      <c r="U58" s="31" t="s">
        <v>44</v>
      </c>
      <c r="V58" s="31">
        <v>11</v>
      </c>
      <c r="W58" s="31" t="s">
        <v>45</v>
      </c>
      <c r="X58" s="31">
        <v>5</v>
      </c>
      <c r="Y58" s="20" t="s">
        <v>191</v>
      </c>
      <c r="Z58" s="45" t="s">
        <v>192</v>
      </c>
      <c r="AA58" s="20"/>
    </row>
    <row r="59" s="2" customFormat="1" ht="84" hidden="1" spans="1:27">
      <c r="A59" s="11">
        <v>56</v>
      </c>
      <c r="B59" s="16" t="s">
        <v>30</v>
      </c>
      <c r="C59" s="16" t="s">
        <v>186</v>
      </c>
      <c r="D59" s="20" t="s">
        <v>273</v>
      </c>
      <c r="E59" s="18" t="s">
        <v>188</v>
      </c>
      <c r="F59" s="18" t="s">
        <v>34</v>
      </c>
      <c r="G59" s="18">
        <v>2037</v>
      </c>
      <c r="H59" s="17" t="s">
        <v>274</v>
      </c>
      <c r="I59" s="31" t="s">
        <v>76</v>
      </c>
      <c r="J59" s="32" t="s">
        <v>37</v>
      </c>
      <c r="K59" s="31" t="s">
        <v>77</v>
      </c>
      <c r="L59" s="31" t="s">
        <v>39</v>
      </c>
      <c r="M59" s="17">
        <v>1</v>
      </c>
      <c r="N59" s="31" t="s">
        <v>237</v>
      </c>
      <c r="O59" s="31" t="s">
        <v>39</v>
      </c>
      <c r="P59" s="31" t="s">
        <v>275</v>
      </c>
      <c r="Q59" s="31" t="s">
        <v>276</v>
      </c>
      <c r="R59" s="31" t="s">
        <v>277</v>
      </c>
      <c r="S59" s="17" t="s">
        <v>200</v>
      </c>
      <c r="T59" s="31" t="s">
        <v>43</v>
      </c>
      <c r="U59" s="31" t="s">
        <v>44</v>
      </c>
      <c r="V59" s="31">
        <v>11</v>
      </c>
      <c r="W59" s="31" t="s">
        <v>45</v>
      </c>
      <c r="X59" s="31">
        <v>5</v>
      </c>
      <c r="Y59" s="20" t="s">
        <v>191</v>
      </c>
      <c r="Z59" s="45" t="s">
        <v>192</v>
      </c>
      <c r="AA59" s="20"/>
    </row>
    <row r="60" s="2" customFormat="1" ht="36" hidden="1" spans="1:27">
      <c r="A60" s="11">
        <v>57</v>
      </c>
      <c r="B60" s="16" t="s">
        <v>30</v>
      </c>
      <c r="C60" s="16" t="s">
        <v>186</v>
      </c>
      <c r="D60" s="20" t="s">
        <v>273</v>
      </c>
      <c r="E60" s="18" t="s">
        <v>188</v>
      </c>
      <c r="F60" s="18" t="s">
        <v>34</v>
      </c>
      <c r="G60" s="18">
        <v>2038</v>
      </c>
      <c r="H60" s="17" t="s">
        <v>274</v>
      </c>
      <c r="I60" s="31" t="s">
        <v>76</v>
      </c>
      <c r="J60" s="32" t="s">
        <v>37</v>
      </c>
      <c r="K60" s="31" t="s">
        <v>77</v>
      </c>
      <c r="L60" s="31" t="s">
        <v>39</v>
      </c>
      <c r="M60" s="17">
        <v>2</v>
      </c>
      <c r="N60" s="31" t="s">
        <v>56</v>
      </c>
      <c r="O60" s="31" t="s">
        <v>41</v>
      </c>
      <c r="P60" s="31" t="s">
        <v>258</v>
      </c>
      <c r="Q60" s="31" t="s">
        <v>39</v>
      </c>
      <c r="R60" s="31" t="s">
        <v>39</v>
      </c>
      <c r="S60" s="17" t="s">
        <v>200</v>
      </c>
      <c r="T60" s="31" t="s">
        <v>43</v>
      </c>
      <c r="U60" s="31" t="s">
        <v>44</v>
      </c>
      <c r="V60" s="31">
        <v>11</v>
      </c>
      <c r="W60" s="31" t="s">
        <v>45</v>
      </c>
      <c r="X60" s="31">
        <v>5</v>
      </c>
      <c r="Y60" s="20" t="s">
        <v>191</v>
      </c>
      <c r="Z60" s="45" t="s">
        <v>192</v>
      </c>
      <c r="AA60" s="20"/>
    </row>
    <row r="61" s="2" customFormat="1" ht="48" hidden="1" spans="1:27">
      <c r="A61" s="11">
        <v>58</v>
      </c>
      <c r="B61" s="16" t="s">
        <v>30</v>
      </c>
      <c r="C61" s="16" t="s">
        <v>186</v>
      </c>
      <c r="D61" s="17" t="s">
        <v>278</v>
      </c>
      <c r="E61" s="18" t="s">
        <v>188</v>
      </c>
      <c r="F61" s="18" t="s">
        <v>34</v>
      </c>
      <c r="G61" s="18">
        <v>2039</v>
      </c>
      <c r="H61" s="17" t="s">
        <v>279</v>
      </c>
      <c r="I61" s="31" t="s">
        <v>76</v>
      </c>
      <c r="J61" s="32" t="s">
        <v>37</v>
      </c>
      <c r="K61" s="31" t="s">
        <v>77</v>
      </c>
      <c r="L61" s="31" t="s">
        <v>39</v>
      </c>
      <c r="M61" s="17">
        <v>1</v>
      </c>
      <c r="N61" s="31" t="s">
        <v>56</v>
      </c>
      <c r="O61" s="31" t="s">
        <v>41</v>
      </c>
      <c r="P61" s="31" t="s">
        <v>57</v>
      </c>
      <c r="Q61" s="31" t="s">
        <v>280</v>
      </c>
      <c r="R61" s="31" t="s">
        <v>39</v>
      </c>
      <c r="S61" s="17" t="s">
        <v>281</v>
      </c>
      <c r="T61" s="31" t="s">
        <v>43</v>
      </c>
      <c r="U61" s="31" t="s">
        <v>44</v>
      </c>
      <c r="V61" s="31">
        <v>11</v>
      </c>
      <c r="W61" s="31" t="s">
        <v>45</v>
      </c>
      <c r="X61" s="31">
        <v>5</v>
      </c>
      <c r="Y61" s="20" t="s">
        <v>191</v>
      </c>
      <c r="Z61" s="45" t="s">
        <v>192</v>
      </c>
      <c r="AA61" s="20"/>
    </row>
    <row r="62" s="2" customFormat="1" ht="48" hidden="1" spans="1:27">
      <c r="A62" s="11">
        <v>59</v>
      </c>
      <c r="B62" s="16" t="s">
        <v>30</v>
      </c>
      <c r="C62" s="16" t="s">
        <v>186</v>
      </c>
      <c r="D62" s="17" t="s">
        <v>282</v>
      </c>
      <c r="E62" s="18" t="s">
        <v>188</v>
      </c>
      <c r="F62" s="18" t="s">
        <v>34</v>
      </c>
      <c r="G62" s="18">
        <v>2040</v>
      </c>
      <c r="H62" s="17" t="s">
        <v>189</v>
      </c>
      <c r="I62" s="31" t="s">
        <v>36</v>
      </c>
      <c r="J62" s="32" t="s">
        <v>37</v>
      </c>
      <c r="K62" s="31" t="s">
        <v>38</v>
      </c>
      <c r="L62" s="31" t="s">
        <v>39</v>
      </c>
      <c r="M62" s="17">
        <v>2</v>
      </c>
      <c r="N62" s="31" t="s">
        <v>56</v>
      </c>
      <c r="O62" s="31" t="s">
        <v>41</v>
      </c>
      <c r="P62" s="31" t="s">
        <v>57</v>
      </c>
      <c r="Q62" s="31" t="s">
        <v>283</v>
      </c>
      <c r="R62" s="31" t="s">
        <v>284</v>
      </c>
      <c r="S62" s="17" t="s">
        <v>190</v>
      </c>
      <c r="T62" s="31" t="s">
        <v>43</v>
      </c>
      <c r="U62" s="31" t="s">
        <v>242</v>
      </c>
      <c r="V62" s="31">
        <v>31</v>
      </c>
      <c r="W62" s="31" t="s">
        <v>45</v>
      </c>
      <c r="X62" s="31">
        <v>5</v>
      </c>
      <c r="Y62" s="20" t="s">
        <v>191</v>
      </c>
      <c r="Z62" s="45" t="s">
        <v>192</v>
      </c>
      <c r="AA62" s="20"/>
    </row>
    <row r="63" s="2" customFormat="1" ht="36" hidden="1" spans="1:27">
      <c r="A63" s="11">
        <v>60</v>
      </c>
      <c r="B63" s="16" t="s">
        <v>30</v>
      </c>
      <c r="C63" s="16" t="s">
        <v>186</v>
      </c>
      <c r="D63" s="17" t="s">
        <v>285</v>
      </c>
      <c r="E63" s="18" t="s">
        <v>188</v>
      </c>
      <c r="F63" s="18" t="s">
        <v>34</v>
      </c>
      <c r="G63" s="18">
        <v>2041</v>
      </c>
      <c r="H63" s="17" t="s">
        <v>286</v>
      </c>
      <c r="I63" s="31" t="s">
        <v>76</v>
      </c>
      <c r="J63" s="32" t="s">
        <v>37</v>
      </c>
      <c r="K63" s="31" t="s">
        <v>77</v>
      </c>
      <c r="L63" s="31" t="s">
        <v>39</v>
      </c>
      <c r="M63" s="17">
        <v>1</v>
      </c>
      <c r="N63" s="31" t="s">
        <v>56</v>
      </c>
      <c r="O63" s="31" t="s">
        <v>41</v>
      </c>
      <c r="P63" s="31" t="s">
        <v>39</v>
      </c>
      <c r="Q63" s="31" t="s">
        <v>39</v>
      </c>
      <c r="R63" s="31" t="s">
        <v>39</v>
      </c>
      <c r="S63" s="17" t="s">
        <v>200</v>
      </c>
      <c r="T63" s="31" t="s">
        <v>43</v>
      </c>
      <c r="U63" s="31" t="s">
        <v>44</v>
      </c>
      <c r="V63" s="31">
        <v>11</v>
      </c>
      <c r="W63" s="31" t="s">
        <v>45</v>
      </c>
      <c r="X63" s="31">
        <v>5</v>
      </c>
      <c r="Y63" s="20" t="s">
        <v>191</v>
      </c>
      <c r="Z63" s="45" t="s">
        <v>192</v>
      </c>
      <c r="AA63" s="20"/>
    </row>
    <row r="64" s="2" customFormat="1" ht="48" hidden="1" spans="1:27">
      <c r="A64" s="11">
        <v>61</v>
      </c>
      <c r="B64" s="16" t="s">
        <v>30</v>
      </c>
      <c r="C64" s="16" t="s">
        <v>186</v>
      </c>
      <c r="D64" s="17" t="s">
        <v>287</v>
      </c>
      <c r="E64" s="18" t="s">
        <v>188</v>
      </c>
      <c r="F64" s="18" t="s">
        <v>34</v>
      </c>
      <c r="G64" s="18">
        <v>2042</v>
      </c>
      <c r="H64" s="17" t="s">
        <v>288</v>
      </c>
      <c r="I64" s="31" t="s">
        <v>76</v>
      </c>
      <c r="J64" s="32" t="s">
        <v>37</v>
      </c>
      <c r="K64" s="31" t="s">
        <v>77</v>
      </c>
      <c r="L64" s="31" t="s">
        <v>39</v>
      </c>
      <c r="M64" s="17">
        <v>1</v>
      </c>
      <c r="N64" s="31" t="s">
        <v>56</v>
      </c>
      <c r="O64" s="31" t="s">
        <v>41</v>
      </c>
      <c r="P64" s="31" t="s">
        <v>39</v>
      </c>
      <c r="Q64" s="31" t="s">
        <v>39</v>
      </c>
      <c r="R64" s="31" t="s">
        <v>39</v>
      </c>
      <c r="S64" s="17" t="s">
        <v>200</v>
      </c>
      <c r="T64" s="31" t="s">
        <v>43</v>
      </c>
      <c r="U64" s="31" t="s">
        <v>44</v>
      </c>
      <c r="V64" s="31">
        <v>11</v>
      </c>
      <c r="W64" s="31" t="s">
        <v>45</v>
      </c>
      <c r="X64" s="31">
        <v>5</v>
      </c>
      <c r="Y64" s="20" t="s">
        <v>191</v>
      </c>
      <c r="Z64" s="45" t="s">
        <v>192</v>
      </c>
      <c r="AA64" s="20"/>
    </row>
    <row r="65" s="2" customFormat="1" ht="96" hidden="1" spans="1:27">
      <c r="A65" s="11">
        <v>62</v>
      </c>
      <c r="B65" s="16" t="s">
        <v>30</v>
      </c>
      <c r="C65" s="16" t="s">
        <v>186</v>
      </c>
      <c r="D65" s="20" t="s">
        <v>289</v>
      </c>
      <c r="E65" s="18" t="s">
        <v>188</v>
      </c>
      <c r="F65" s="18" t="s">
        <v>34</v>
      </c>
      <c r="G65" s="18">
        <v>2043</v>
      </c>
      <c r="H65" s="17" t="s">
        <v>290</v>
      </c>
      <c r="I65" s="31" t="s">
        <v>76</v>
      </c>
      <c r="J65" s="32" t="s">
        <v>37</v>
      </c>
      <c r="K65" s="31" t="s">
        <v>77</v>
      </c>
      <c r="L65" s="31" t="s">
        <v>39</v>
      </c>
      <c r="M65" s="17">
        <v>1</v>
      </c>
      <c r="N65" s="31" t="s">
        <v>237</v>
      </c>
      <c r="O65" s="31" t="s">
        <v>39</v>
      </c>
      <c r="P65" s="33" t="s">
        <v>291</v>
      </c>
      <c r="Q65" s="33" t="s">
        <v>292</v>
      </c>
      <c r="R65" s="33" t="s">
        <v>293</v>
      </c>
      <c r="S65" s="17"/>
      <c r="T65" s="31" t="s">
        <v>43</v>
      </c>
      <c r="U65" s="31" t="s">
        <v>44</v>
      </c>
      <c r="V65" s="31">
        <v>11</v>
      </c>
      <c r="W65" s="31" t="s">
        <v>45</v>
      </c>
      <c r="X65" s="31">
        <v>5</v>
      </c>
      <c r="Y65" s="20" t="s">
        <v>191</v>
      </c>
      <c r="Z65" s="45" t="s">
        <v>192</v>
      </c>
      <c r="AA65" s="20"/>
    </row>
    <row r="66" s="2" customFormat="1" ht="60" hidden="1" spans="1:27">
      <c r="A66" s="11">
        <v>63</v>
      </c>
      <c r="B66" s="16" t="s">
        <v>30</v>
      </c>
      <c r="C66" s="16" t="s">
        <v>186</v>
      </c>
      <c r="D66" s="20" t="s">
        <v>289</v>
      </c>
      <c r="E66" s="18" t="s">
        <v>188</v>
      </c>
      <c r="F66" s="18" t="s">
        <v>34</v>
      </c>
      <c r="G66" s="18">
        <v>2043</v>
      </c>
      <c r="H66" s="17" t="s">
        <v>294</v>
      </c>
      <c r="I66" s="31" t="s">
        <v>76</v>
      </c>
      <c r="J66" s="32" t="s">
        <v>49</v>
      </c>
      <c r="K66" s="31" t="s">
        <v>77</v>
      </c>
      <c r="L66" s="31" t="s">
        <v>39</v>
      </c>
      <c r="M66" s="17">
        <v>1</v>
      </c>
      <c r="N66" s="31" t="s">
        <v>237</v>
      </c>
      <c r="O66" s="31" t="s">
        <v>39</v>
      </c>
      <c r="P66" s="31" t="s">
        <v>295</v>
      </c>
      <c r="Q66" s="31" t="s">
        <v>296</v>
      </c>
      <c r="R66" s="31" t="s">
        <v>297</v>
      </c>
      <c r="S66" s="17" t="s">
        <v>298</v>
      </c>
      <c r="T66" s="31" t="s">
        <v>43</v>
      </c>
      <c r="U66" s="31" t="s">
        <v>44</v>
      </c>
      <c r="V66" s="31">
        <v>11</v>
      </c>
      <c r="W66" s="31" t="s">
        <v>45</v>
      </c>
      <c r="X66" s="31">
        <v>5</v>
      </c>
      <c r="Y66" s="20" t="s">
        <v>191</v>
      </c>
      <c r="Z66" s="45" t="s">
        <v>192</v>
      </c>
      <c r="AA66" s="20"/>
    </row>
    <row r="67" s="2" customFormat="1" ht="36" hidden="1" spans="1:27">
      <c r="A67" s="11">
        <v>64</v>
      </c>
      <c r="B67" s="16" t="s">
        <v>30</v>
      </c>
      <c r="C67" s="16" t="s">
        <v>186</v>
      </c>
      <c r="D67" s="17" t="s">
        <v>299</v>
      </c>
      <c r="E67" s="18" t="s">
        <v>188</v>
      </c>
      <c r="F67" s="18" t="s">
        <v>34</v>
      </c>
      <c r="G67" s="18">
        <v>2044</v>
      </c>
      <c r="H67" s="17" t="s">
        <v>300</v>
      </c>
      <c r="I67" s="31" t="s">
        <v>76</v>
      </c>
      <c r="J67" s="32" t="s">
        <v>37</v>
      </c>
      <c r="K67" s="31" t="s">
        <v>77</v>
      </c>
      <c r="L67" s="31" t="s">
        <v>39</v>
      </c>
      <c r="M67" s="17">
        <v>1</v>
      </c>
      <c r="N67" s="31" t="s">
        <v>56</v>
      </c>
      <c r="O67" s="31" t="s">
        <v>41</v>
      </c>
      <c r="P67" s="31" t="s">
        <v>78</v>
      </c>
      <c r="Q67" s="31" t="s">
        <v>83</v>
      </c>
      <c r="R67" s="31" t="s">
        <v>301</v>
      </c>
      <c r="S67" s="17"/>
      <c r="T67" s="31" t="s">
        <v>43</v>
      </c>
      <c r="U67" s="31" t="s">
        <v>44</v>
      </c>
      <c r="V67" s="31">
        <v>11</v>
      </c>
      <c r="W67" s="31" t="s">
        <v>45</v>
      </c>
      <c r="X67" s="31">
        <v>5</v>
      </c>
      <c r="Y67" s="20" t="s">
        <v>191</v>
      </c>
      <c r="Z67" s="45" t="s">
        <v>192</v>
      </c>
      <c r="AA67" s="20"/>
    </row>
    <row r="68" s="2" customFormat="1" ht="48" hidden="1" spans="1:27">
      <c r="A68" s="11">
        <v>65</v>
      </c>
      <c r="B68" s="16" t="s">
        <v>30</v>
      </c>
      <c r="C68" s="16" t="s">
        <v>186</v>
      </c>
      <c r="D68" s="17" t="s">
        <v>302</v>
      </c>
      <c r="E68" s="18" t="s">
        <v>188</v>
      </c>
      <c r="F68" s="18" t="s">
        <v>34</v>
      </c>
      <c r="G68" s="18">
        <v>2045</v>
      </c>
      <c r="H68" s="17" t="s">
        <v>189</v>
      </c>
      <c r="I68" s="31" t="s">
        <v>36</v>
      </c>
      <c r="J68" s="32" t="s">
        <v>37</v>
      </c>
      <c r="K68" s="31" t="s">
        <v>38</v>
      </c>
      <c r="L68" s="31" t="s">
        <v>39</v>
      </c>
      <c r="M68" s="17">
        <v>1</v>
      </c>
      <c r="N68" s="31" t="s">
        <v>56</v>
      </c>
      <c r="O68" s="31" t="s">
        <v>41</v>
      </c>
      <c r="P68" s="31" t="s">
        <v>57</v>
      </c>
      <c r="Q68" s="31" t="s">
        <v>303</v>
      </c>
      <c r="R68" s="31" t="s">
        <v>304</v>
      </c>
      <c r="S68" s="17"/>
      <c r="T68" s="31" t="s">
        <v>43</v>
      </c>
      <c r="U68" s="31" t="s">
        <v>242</v>
      </c>
      <c r="V68" s="31">
        <v>31</v>
      </c>
      <c r="W68" s="31" t="s">
        <v>45</v>
      </c>
      <c r="X68" s="31">
        <v>5</v>
      </c>
      <c r="Y68" s="20" t="s">
        <v>191</v>
      </c>
      <c r="Z68" s="45" t="s">
        <v>192</v>
      </c>
      <c r="AA68" s="20"/>
    </row>
    <row r="69" s="2" customFormat="1" ht="48" hidden="1" spans="1:27">
      <c r="A69" s="11">
        <v>66</v>
      </c>
      <c r="B69" s="16" t="s">
        <v>30</v>
      </c>
      <c r="C69" s="16" t="s">
        <v>186</v>
      </c>
      <c r="D69" s="20" t="s">
        <v>305</v>
      </c>
      <c r="E69" s="18" t="s">
        <v>188</v>
      </c>
      <c r="F69" s="18" t="s">
        <v>34</v>
      </c>
      <c r="G69" s="18">
        <v>2046</v>
      </c>
      <c r="H69" s="17" t="s">
        <v>189</v>
      </c>
      <c r="I69" s="31" t="s">
        <v>76</v>
      </c>
      <c r="J69" s="32" t="s">
        <v>37</v>
      </c>
      <c r="K69" s="31" t="s">
        <v>77</v>
      </c>
      <c r="L69" s="31" t="s">
        <v>39</v>
      </c>
      <c r="M69" s="17">
        <v>1</v>
      </c>
      <c r="N69" s="31" t="s">
        <v>237</v>
      </c>
      <c r="O69" s="31" t="s">
        <v>39</v>
      </c>
      <c r="P69" s="31" t="s">
        <v>295</v>
      </c>
      <c r="Q69" s="31" t="s">
        <v>296</v>
      </c>
      <c r="R69" s="31" t="s">
        <v>306</v>
      </c>
      <c r="S69" s="17" t="s">
        <v>190</v>
      </c>
      <c r="T69" s="31" t="s">
        <v>43</v>
      </c>
      <c r="U69" s="31" t="s">
        <v>44</v>
      </c>
      <c r="V69" s="31">
        <v>11</v>
      </c>
      <c r="W69" s="31" t="s">
        <v>45</v>
      </c>
      <c r="X69" s="31">
        <v>5</v>
      </c>
      <c r="Y69" s="20" t="s">
        <v>191</v>
      </c>
      <c r="Z69" s="45" t="s">
        <v>192</v>
      </c>
      <c r="AA69" s="20"/>
    </row>
    <row r="70" s="2" customFormat="1" ht="48" hidden="1" spans="1:27">
      <c r="A70" s="11">
        <v>67</v>
      </c>
      <c r="B70" s="16" t="s">
        <v>30</v>
      </c>
      <c r="C70" s="16" t="s">
        <v>186</v>
      </c>
      <c r="D70" s="17" t="s">
        <v>305</v>
      </c>
      <c r="E70" s="18" t="s">
        <v>188</v>
      </c>
      <c r="F70" s="18" t="s">
        <v>34</v>
      </c>
      <c r="G70" s="18">
        <v>2046</v>
      </c>
      <c r="H70" s="17" t="s">
        <v>189</v>
      </c>
      <c r="I70" s="31" t="s">
        <v>76</v>
      </c>
      <c r="J70" s="32" t="s">
        <v>49</v>
      </c>
      <c r="K70" s="31" t="s">
        <v>77</v>
      </c>
      <c r="L70" s="31" t="s">
        <v>39</v>
      </c>
      <c r="M70" s="17">
        <v>1</v>
      </c>
      <c r="N70" s="31" t="s">
        <v>237</v>
      </c>
      <c r="O70" s="31" t="s">
        <v>39</v>
      </c>
      <c r="P70" s="31" t="s">
        <v>39</v>
      </c>
      <c r="Q70" s="31" t="s">
        <v>39</v>
      </c>
      <c r="R70" s="31" t="s">
        <v>39</v>
      </c>
      <c r="S70" s="17" t="s">
        <v>190</v>
      </c>
      <c r="T70" s="31" t="s">
        <v>43</v>
      </c>
      <c r="U70" s="31" t="s">
        <v>44</v>
      </c>
      <c r="V70" s="31">
        <v>11</v>
      </c>
      <c r="W70" s="31" t="s">
        <v>45</v>
      </c>
      <c r="X70" s="31">
        <v>5</v>
      </c>
      <c r="Y70" s="20" t="s">
        <v>191</v>
      </c>
      <c r="Z70" s="45" t="s">
        <v>192</v>
      </c>
      <c r="AA70" s="20"/>
    </row>
    <row r="71" s="2" customFormat="1" ht="36" hidden="1" spans="1:27">
      <c r="A71" s="11">
        <v>68</v>
      </c>
      <c r="B71" s="16" t="s">
        <v>30</v>
      </c>
      <c r="C71" s="16" t="s">
        <v>186</v>
      </c>
      <c r="D71" s="17" t="s">
        <v>307</v>
      </c>
      <c r="E71" s="18" t="s">
        <v>188</v>
      </c>
      <c r="F71" s="18" t="s">
        <v>34</v>
      </c>
      <c r="G71" s="18">
        <v>2047</v>
      </c>
      <c r="H71" s="17" t="s">
        <v>244</v>
      </c>
      <c r="I71" s="31" t="s">
        <v>76</v>
      </c>
      <c r="J71" s="32" t="s">
        <v>37</v>
      </c>
      <c r="K71" s="31" t="s">
        <v>77</v>
      </c>
      <c r="L71" s="31" t="s">
        <v>39</v>
      </c>
      <c r="M71" s="17">
        <v>1</v>
      </c>
      <c r="N71" s="31" t="s">
        <v>56</v>
      </c>
      <c r="O71" s="31" t="s">
        <v>41</v>
      </c>
      <c r="P71" s="31" t="s">
        <v>39</v>
      </c>
      <c r="Q71" s="31" t="s">
        <v>39</v>
      </c>
      <c r="R71" s="31" t="s">
        <v>39</v>
      </c>
      <c r="S71" s="17"/>
      <c r="T71" s="31" t="s">
        <v>43</v>
      </c>
      <c r="U71" s="31" t="s">
        <v>44</v>
      </c>
      <c r="V71" s="31">
        <v>11</v>
      </c>
      <c r="W71" s="31" t="s">
        <v>45</v>
      </c>
      <c r="X71" s="31">
        <v>5</v>
      </c>
      <c r="Y71" s="20" t="s">
        <v>191</v>
      </c>
      <c r="Z71" s="45" t="s">
        <v>192</v>
      </c>
      <c r="AA71" s="20"/>
    </row>
    <row r="72" s="2" customFormat="1" ht="36" hidden="1" spans="1:27">
      <c r="A72" s="11">
        <v>69</v>
      </c>
      <c r="B72" s="16" t="s">
        <v>30</v>
      </c>
      <c r="C72" s="16" t="s">
        <v>186</v>
      </c>
      <c r="D72" s="17" t="s">
        <v>308</v>
      </c>
      <c r="E72" s="18" t="s">
        <v>188</v>
      </c>
      <c r="F72" s="18" t="s">
        <v>34</v>
      </c>
      <c r="G72" s="18">
        <v>2048</v>
      </c>
      <c r="H72" s="17" t="s">
        <v>300</v>
      </c>
      <c r="I72" s="31" t="s">
        <v>76</v>
      </c>
      <c r="J72" s="32" t="s">
        <v>37</v>
      </c>
      <c r="K72" s="31" t="s">
        <v>77</v>
      </c>
      <c r="L72" s="31" t="s">
        <v>39</v>
      </c>
      <c r="M72" s="17">
        <v>1</v>
      </c>
      <c r="N72" s="31" t="s">
        <v>56</v>
      </c>
      <c r="O72" s="31" t="s">
        <v>41</v>
      </c>
      <c r="P72" s="31" t="s">
        <v>114</v>
      </c>
      <c r="Q72" s="31" t="s">
        <v>115</v>
      </c>
      <c r="R72" s="31" t="s">
        <v>309</v>
      </c>
      <c r="S72" s="17"/>
      <c r="T72" s="31" t="s">
        <v>43</v>
      </c>
      <c r="U72" s="31" t="s">
        <v>44</v>
      </c>
      <c r="V72" s="31">
        <v>11</v>
      </c>
      <c r="W72" s="31" t="s">
        <v>45</v>
      </c>
      <c r="X72" s="31">
        <v>5</v>
      </c>
      <c r="Y72" s="20" t="s">
        <v>191</v>
      </c>
      <c r="Z72" s="45" t="s">
        <v>192</v>
      </c>
      <c r="AA72" s="20"/>
    </row>
    <row r="73" s="2" customFormat="1" ht="48" hidden="1" spans="1:27">
      <c r="A73" s="11">
        <v>70</v>
      </c>
      <c r="B73" s="16" t="s">
        <v>30</v>
      </c>
      <c r="C73" s="16" t="s">
        <v>186</v>
      </c>
      <c r="D73" s="20" t="s">
        <v>310</v>
      </c>
      <c r="E73" s="18" t="s">
        <v>188</v>
      </c>
      <c r="F73" s="18" t="s">
        <v>34</v>
      </c>
      <c r="G73" s="18">
        <v>2049</v>
      </c>
      <c r="H73" s="17" t="s">
        <v>311</v>
      </c>
      <c r="I73" s="31" t="s">
        <v>76</v>
      </c>
      <c r="J73" s="32" t="s">
        <v>37</v>
      </c>
      <c r="K73" s="31" t="s">
        <v>77</v>
      </c>
      <c r="L73" s="31" t="s">
        <v>39</v>
      </c>
      <c r="M73" s="17">
        <v>1</v>
      </c>
      <c r="N73" s="31" t="s">
        <v>237</v>
      </c>
      <c r="O73" s="31" t="s">
        <v>39</v>
      </c>
      <c r="P73" s="31" t="s">
        <v>270</v>
      </c>
      <c r="Q73" s="31" t="s">
        <v>280</v>
      </c>
      <c r="R73" s="31" t="s">
        <v>312</v>
      </c>
      <c r="S73" s="17" t="s">
        <v>190</v>
      </c>
      <c r="T73" s="31" t="s">
        <v>43</v>
      </c>
      <c r="U73" s="31" t="s">
        <v>44</v>
      </c>
      <c r="V73" s="31">
        <v>11</v>
      </c>
      <c r="W73" s="31" t="s">
        <v>45</v>
      </c>
      <c r="X73" s="31">
        <v>5</v>
      </c>
      <c r="Y73" s="20" t="s">
        <v>191</v>
      </c>
      <c r="Z73" s="45" t="s">
        <v>192</v>
      </c>
      <c r="AA73" s="20"/>
    </row>
    <row r="74" s="2" customFormat="1" ht="48" hidden="1" spans="1:27">
      <c r="A74" s="11">
        <v>71</v>
      </c>
      <c r="B74" s="16" t="s">
        <v>30</v>
      </c>
      <c r="C74" s="16" t="s">
        <v>186</v>
      </c>
      <c r="D74" s="20" t="s">
        <v>310</v>
      </c>
      <c r="E74" s="18" t="s">
        <v>188</v>
      </c>
      <c r="F74" s="18" t="s">
        <v>34</v>
      </c>
      <c r="G74" s="18">
        <v>2049</v>
      </c>
      <c r="H74" s="17" t="s">
        <v>313</v>
      </c>
      <c r="I74" s="31" t="s">
        <v>36</v>
      </c>
      <c r="J74" s="32" t="s">
        <v>49</v>
      </c>
      <c r="K74" s="31" t="s">
        <v>38</v>
      </c>
      <c r="L74" s="31" t="s">
        <v>39</v>
      </c>
      <c r="M74" s="17">
        <v>1</v>
      </c>
      <c r="N74" s="31" t="s">
        <v>56</v>
      </c>
      <c r="O74" s="31" t="s">
        <v>41</v>
      </c>
      <c r="P74" s="31" t="s">
        <v>258</v>
      </c>
      <c r="Q74" s="31" t="s">
        <v>314</v>
      </c>
      <c r="R74" s="31" t="s">
        <v>258</v>
      </c>
      <c r="S74" s="17" t="s">
        <v>190</v>
      </c>
      <c r="T74" s="31" t="s">
        <v>43</v>
      </c>
      <c r="U74" s="31" t="s">
        <v>242</v>
      </c>
      <c r="V74" s="31">
        <v>31</v>
      </c>
      <c r="W74" s="31" t="s">
        <v>45</v>
      </c>
      <c r="X74" s="31">
        <v>5</v>
      </c>
      <c r="Y74" s="20" t="s">
        <v>191</v>
      </c>
      <c r="Z74" s="45" t="s">
        <v>192</v>
      </c>
      <c r="AA74" s="20"/>
    </row>
    <row r="75" s="2" customFormat="1" ht="48" hidden="1" spans="1:27">
      <c r="A75" s="11">
        <v>72</v>
      </c>
      <c r="B75" s="16" t="s">
        <v>30</v>
      </c>
      <c r="C75" s="16" t="s">
        <v>186</v>
      </c>
      <c r="D75" s="20" t="s">
        <v>315</v>
      </c>
      <c r="E75" s="18" t="s">
        <v>69</v>
      </c>
      <c r="F75" s="18" t="s">
        <v>262</v>
      </c>
      <c r="G75" s="18">
        <v>2050</v>
      </c>
      <c r="H75" s="40" t="s">
        <v>316</v>
      </c>
      <c r="I75" s="31" t="s">
        <v>36</v>
      </c>
      <c r="J75" s="32" t="s">
        <v>37</v>
      </c>
      <c r="K75" s="31" t="s">
        <v>38</v>
      </c>
      <c r="L75" s="31" t="s">
        <v>39</v>
      </c>
      <c r="M75" s="43">
        <v>7</v>
      </c>
      <c r="N75" s="31" t="s">
        <v>56</v>
      </c>
      <c r="O75" s="31" t="s">
        <v>41</v>
      </c>
      <c r="P75" s="31" t="s">
        <v>317</v>
      </c>
      <c r="Q75" s="31" t="s">
        <v>318</v>
      </c>
      <c r="R75" s="31" t="s">
        <v>319</v>
      </c>
      <c r="S75" s="17" t="s">
        <v>320</v>
      </c>
      <c r="T75" s="31" t="s">
        <v>43</v>
      </c>
      <c r="U75" s="31" t="s">
        <v>52</v>
      </c>
      <c r="V75" s="31">
        <v>52</v>
      </c>
      <c r="W75" s="31" t="s">
        <v>45</v>
      </c>
      <c r="X75" s="31">
        <v>5</v>
      </c>
      <c r="Y75" s="20" t="s">
        <v>191</v>
      </c>
      <c r="Z75" s="45" t="s">
        <v>192</v>
      </c>
      <c r="AA75" s="20"/>
    </row>
    <row r="76" s="2" customFormat="1" ht="48" hidden="1" spans="1:27">
      <c r="A76" s="11">
        <v>73</v>
      </c>
      <c r="B76" s="16" t="s">
        <v>30</v>
      </c>
      <c r="C76" s="16" t="s">
        <v>186</v>
      </c>
      <c r="D76" s="20" t="s">
        <v>315</v>
      </c>
      <c r="E76" s="18" t="s">
        <v>69</v>
      </c>
      <c r="F76" s="18" t="s">
        <v>262</v>
      </c>
      <c r="G76" s="18">
        <v>2050</v>
      </c>
      <c r="H76" s="40" t="s">
        <v>321</v>
      </c>
      <c r="I76" s="31" t="s">
        <v>36</v>
      </c>
      <c r="J76" s="32" t="s">
        <v>49</v>
      </c>
      <c r="K76" s="31" t="s">
        <v>38</v>
      </c>
      <c r="L76" s="31" t="s">
        <v>39</v>
      </c>
      <c r="M76" s="17">
        <v>3</v>
      </c>
      <c r="N76" s="31" t="s">
        <v>56</v>
      </c>
      <c r="O76" s="31" t="s">
        <v>41</v>
      </c>
      <c r="P76" s="31" t="s">
        <v>317</v>
      </c>
      <c r="Q76" s="31" t="s">
        <v>318</v>
      </c>
      <c r="R76" s="31" t="s">
        <v>322</v>
      </c>
      <c r="S76" s="17" t="s">
        <v>320</v>
      </c>
      <c r="T76" s="31" t="s">
        <v>43</v>
      </c>
      <c r="U76" s="31" t="s">
        <v>52</v>
      </c>
      <c r="V76" s="31">
        <v>52</v>
      </c>
      <c r="W76" s="31" t="s">
        <v>45</v>
      </c>
      <c r="X76" s="31">
        <v>5</v>
      </c>
      <c r="Y76" s="20" t="s">
        <v>191</v>
      </c>
      <c r="Z76" s="45" t="s">
        <v>192</v>
      </c>
      <c r="AA76" s="20"/>
    </row>
    <row r="77" s="2" customFormat="1" ht="48" hidden="1" spans="1:27">
      <c r="A77" s="11">
        <v>74</v>
      </c>
      <c r="B77" s="16" t="s">
        <v>30</v>
      </c>
      <c r="C77" s="16" t="s">
        <v>186</v>
      </c>
      <c r="D77" s="20" t="s">
        <v>323</v>
      </c>
      <c r="E77" s="18" t="s">
        <v>69</v>
      </c>
      <c r="F77" s="18" t="s">
        <v>262</v>
      </c>
      <c r="G77" s="18">
        <v>2051</v>
      </c>
      <c r="H77" s="17" t="s">
        <v>324</v>
      </c>
      <c r="I77" s="31" t="s">
        <v>36</v>
      </c>
      <c r="J77" s="32" t="s">
        <v>37</v>
      </c>
      <c r="K77" s="31" t="s">
        <v>38</v>
      </c>
      <c r="L77" s="31" t="s">
        <v>39</v>
      </c>
      <c r="M77" s="17">
        <v>10</v>
      </c>
      <c r="N77" s="31" t="s">
        <v>56</v>
      </c>
      <c r="O77" s="31" t="s">
        <v>41</v>
      </c>
      <c r="P77" s="31" t="s">
        <v>317</v>
      </c>
      <c r="Q77" s="31" t="s">
        <v>318</v>
      </c>
      <c r="R77" s="31" t="s">
        <v>319</v>
      </c>
      <c r="S77" s="17" t="s">
        <v>320</v>
      </c>
      <c r="T77" s="31" t="s">
        <v>43</v>
      </c>
      <c r="U77" s="31" t="s">
        <v>52</v>
      </c>
      <c r="V77" s="31">
        <v>52</v>
      </c>
      <c r="W77" s="31" t="s">
        <v>45</v>
      </c>
      <c r="X77" s="31">
        <v>5</v>
      </c>
      <c r="Y77" s="20" t="s">
        <v>191</v>
      </c>
      <c r="Z77" s="45" t="s">
        <v>192</v>
      </c>
      <c r="AA77" s="20"/>
    </row>
    <row r="78" s="2" customFormat="1" ht="48" hidden="1" spans="1:27">
      <c r="A78" s="11">
        <v>75</v>
      </c>
      <c r="B78" s="16" t="s">
        <v>30</v>
      </c>
      <c r="C78" s="16" t="s">
        <v>186</v>
      </c>
      <c r="D78" s="20" t="s">
        <v>323</v>
      </c>
      <c r="E78" s="18" t="s">
        <v>69</v>
      </c>
      <c r="F78" s="18" t="s">
        <v>262</v>
      </c>
      <c r="G78" s="18">
        <v>2051</v>
      </c>
      <c r="H78" s="17" t="s">
        <v>325</v>
      </c>
      <c r="I78" s="31" t="s">
        <v>36</v>
      </c>
      <c r="J78" s="32" t="s">
        <v>49</v>
      </c>
      <c r="K78" s="31" t="s">
        <v>38</v>
      </c>
      <c r="L78" s="31" t="s">
        <v>39</v>
      </c>
      <c r="M78" s="17">
        <v>2</v>
      </c>
      <c r="N78" s="31" t="s">
        <v>56</v>
      </c>
      <c r="O78" s="31" t="s">
        <v>41</v>
      </c>
      <c r="P78" s="31" t="s">
        <v>317</v>
      </c>
      <c r="Q78" s="31" t="s">
        <v>318</v>
      </c>
      <c r="R78" s="31" t="s">
        <v>322</v>
      </c>
      <c r="S78" s="17" t="s">
        <v>320</v>
      </c>
      <c r="T78" s="31" t="s">
        <v>43</v>
      </c>
      <c r="U78" s="31" t="s">
        <v>52</v>
      </c>
      <c r="V78" s="31">
        <v>52</v>
      </c>
      <c r="W78" s="31" t="s">
        <v>45</v>
      </c>
      <c r="X78" s="31">
        <v>5</v>
      </c>
      <c r="Y78" s="20" t="s">
        <v>191</v>
      </c>
      <c r="Z78" s="45" t="s">
        <v>192</v>
      </c>
      <c r="AA78" s="20"/>
    </row>
    <row r="79" s="2" customFormat="1" ht="48" hidden="1" spans="1:27">
      <c r="A79" s="11">
        <v>76</v>
      </c>
      <c r="B79" s="16" t="s">
        <v>30</v>
      </c>
      <c r="C79" s="16" t="s">
        <v>186</v>
      </c>
      <c r="D79" s="20" t="s">
        <v>323</v>
      </c>
      <c r="E79" s="18" t="s">
        <v>69</v>
      </c>
      <c r="F79" s="18" t="s">
        <v>262</v>
      </c>
      <c r="G79" s="18">
        <v>2051</v>
      </c>
      <c r="H79" s="17" t="s">
        <v>326</v>
      </c>
      <c r="I79" s="31" t="s">
        <v>36</v>
      </c>
      <c r="J79" s="32" t="s">
        <v>150</v>
      </c>
      <c r="K79" s="31" t="s">
        <v>38</v>
      </c>
      <c r="L79" s="31" t="s">
        <v>39</v>
      </c>
      <c r="M79" s="17">
        <v>2</v>
      </c>
      <c r="N79" s="31" t="s">
        <v>56</v>
      </c>
      <c r="O79" s="31" t="s">
        <v>41</v>
      </c>
      <c r="P79" s="31" t="s">
        <v>317</v>
      </c>
      <c r="Q79" s="31" t="s">
        <v>318</v>
      </c>
      <c r="R79" s="31" t="s">
        <v>322</v>
      </c>
      <c r="S79" s="17" t="s">
        <v>320</v>
      </c>
      <c r="T79" s="31" t="s">
        <v>43</v>
      </c>
      <c r="U79" s="31" t="s">
        <v>52</v>
      </c>
      <c r="V79" s="31">
        <v>52</v>
      </c>
      <c r="W79" s="31" t="s">
        <v>45</v>
      </c>
      <c r="X79" s="31">
        <v>5</v>
      </c>
      <c r="Y79" s="20" t="s">
        <v>191</v>
      </c>
      <c r="Z79" s="45" t="s">
        <v>192</v>
      </c>
      <c r="AA79" s="20"/>
    </row>
    <row r="80" s="2" customFormat="1" ht="96" spans="1:27">
      <c r="A80" s="11">
        <v>77</v>
      </c>
      <c r="B80" s="16" t="s">
        <v>30</v>
      </c>
      <c r="C80" s="16" t="s">
        <v>186</v>
      </c>
      <c r="D80" s="20" t="s">
        <v>327</v>
      </c>
      <c r="E80" s="18" t="s">
        <v>69</v>
      </c>
      <c r="F80" s="18" t="s">
        <v>34</v>
      </c>
      <c r="G80" s="18">
        <v>2052</v>
      </c>
      <c r="H80" s="17" t="s">
        <v>328</v>
      </c>
      <c r="I80" s="31" t="s">
        <v>36</v>
      </c>
      <c r="J80" s="32" t="s">
        <v>37</v>
      </c>
      <c r="K80" s="31" t="s">
        <v>38</v>
      </c>
      <c r="L80" s="31" t="s">
        <v>39</v>
      </c>
      <c r="M80" s="17">
        <v>1</v>
      </c>
      <c r="N80" s="33" t="s">
        <v>329</v>
      </c>
      <c r="O80" s="33" t="s">
        <v>330</v>
      </c>
      <c r="P80" s="31" t="s">
        <v>39</v>
      </c>
      <c r="Q80" s="31" t="s">
        <v>39</v>
      </c>
      <c r="R80" s="31" t="s">
        <v>39</v>
      </c>
      <c r="S80" s="20" t="s">
        <v>331</v>
      </c>
      <c r="T80" s="31" t="s">
        <v>43</v>
      </c>
      <c r="U80" s="31" t="s">
        <v>140</v>
      </c>
      <c r="V80" s="31">
        <v>42</v>
      </c>
      <c r="W80" s="31" t="s">
        <v>45</v>
      </c>
      <c r="X80" s="31">
        <v>5</v>
      </c>
      <c r="Y80" s="20" t="s">
        <v>191</v>
      </c>
      <c r="Z80" s="45" t="s">
        <v>192</v>
      </c>
      <c r="AA80" s="20"/>
    </row>
    <row r="81" s="2" customFormat="1" ht="96" spans="1:27">
      <c r="A81" s="11">
        <v>78</v>
      </c>
      <c r="B81" s="16" t="s">
        <v>30</v>
      </c>
      <c r="C81" s="16" t="s">
        <v>186</v>
      </c>
      <c r="D81" s="20" t="s">
        <v>327</v>
      </c>
      <c r="E81" s="18" t="s">
        <v>69</v>
      </c>
      <c r="F81" s="18" t="s">
        <v>34</v>
      </c>
      <c r="G81" s="18">
        <v>2052</v>
      </c>
      <c r="H81" s="17" t="s">
        <v>332</v>
      </c>
      <c r="I81" s="31" t="s">
        <v>36</v>
      </c>
      <c r="J81" s="32" t="s">
        <v>49</v>
      </c>
      <c r="K81" s="31" t="s">
        <v>38</v>
      </c>
      <c r="L81" s="31" t="s">
        <v>39</v>
      </c>
      <c r="M81" s="17">
        <v>1</v>
      </c>
      <c r="N81" s="33" t="s">
        <v>329</v>
      </c>
      <c r="O81" s="33" t="s">
        <v>330</v>
      </c>
      <c r="P81" s="31" t="s">
        <v>39</v>
      </c>
      <c r="Q81" s="31" t="s">
        <v>39</v>
      </c>
      <c r="R81" s="31" t="s">
        <v>39</v>
      </c>
      <c r="S81" s="20" t="s">
        <v>331</v>
      </c>
      <c r="T81" s="31" t="s">
        <v>43</v>
      </c>
      <c r="U81" s="31" t="s">
        <v>140</v>
      </c>
      <c r="V81" s="31">
        <v>42</v>
      </c>
      <c r="W81" s="31" t="s">
        <v>45</v>
      </c>
      <c r="X81" s="31">
        <v>5</v>
      </c>
      <c r="Y81" s="20" t="s">
        <v>191</v>
      </c>
      <c r="Z81" s="45" t="s">
        <v>192</v>
      </c>
      <c r="AA81" s="20"/>
    </row>
    <row r="82" s="2" customFormat="1" ht="96" spans="1:27">
      <c r="A82" s="11">
        <v>79</v>
      </c>
      <c r="B82" s="16" t="s">
        <v>30</v>
      </c>
      <c r="C82" s="16" t="s">
        <v>186</v>
      </c>
      <c r="D82" s="20" t="s">
        <v>327</v>
      </c>
      <c r="E82" s="18" t="s">
        <v>69</v>
      </c>
      <c r="F82" s="18" t="s">
        <v>34</v>
      </c>
      <c r="G82" s="18">
        <v>2052</v>
      </c>
      <c r="H82" s="17" t="s">
        <v>333</v>
      </c>
      <c r="I82" s="31" t="s">
        <v>36</v>
      </c>
      <c r="J82" s="32" t="s">
        <v>150</v>
      </c>
      <c r="K82" s="31" t="s">
        <v>38</v>
      </c>
      <c r="L82" s="31" t="s">
        <v>39</v>
      </c>
      <c r="M82" s="17">
        <v>1</v>
      </c>
      <c r="N82" s="33" t="s">
        <v>329</v>
      </c>
      <c r="O82" s="33" t="s">
        <v>330</v>
      </c>
      <c r="P82" s="31" t="s">
        <v>39</v>
      </c>
      <c r="Q82" s="31" t="s">
        <v>39</v>
      </c>
      <c r="R82" s="31" t="s">
        <v>39</v>
      </c>
      <c r="S82" s="20" t="s">
        <v>331</v>
      </c>
      <c r="T82" s="31" t="s">
        <v>43</v>
      </c>
      <c r="U82" s="31" t="s">
        <v>140</v>
      </c>
      <c r="V82" s="31">
        <v>42</v>
      </c>
      <c r="W82" s="31" t="s">
        <v>45</v>
      </c>
      <c r="X82" s="31">
        <v>5</v>
      </c>
      <c r="Y82" s="20" t="s">
        <v>191</v>
      </c>
      <c r="Z82" s="45" t="s">
        <v>192</v>
      </c>
      <c r="AA82" s="20"/>
    </row>
    <row r="83" s="2" customFormat="1" ht="60" spans="1:27">
      <c r="A83" s="11">
        <v>80</v>
      </c>
      <c r="B83" s="16" t="s">
        <v>30</v>
      </c>
      <c r="C83" s="16" t="s">
        <v>186</v>
      </c>
      <c r="D83" s="20" t="s">
        <v>327</v>
      </c>
      <c r="E83" s="18" t="s">
        <v>69</v>
      </c>
      <c r="F83" s="18" t="s">
        <v>34</v>
      </c>
      <c r="G83" s="18">
        <v>2052</v>
      </c>
      <c r="H83" s="17" t="s">
        <v>334</v>
      </c>
      <c r="I83" s="31" t="s">
        <v>36</v>
      </c>
      <c r="J83" s="32" t="s">
        <v>157</v>
      </c>
      <c r="K83" s="31" t="s">
        <v>38</v>
      </c>
      <c r="L83" s="31" t="s">
        <v>39</v>
      </c>
      <c r="M83" s="17">
        <v>1</v>
      </c>
      <c r="N83" s="31" t="s">
        <v>56</v>
      </c>
      <c r="O83" s="31" t="s">
        <v>41</v>
      </c>
      <c r="P83" s="31" t="s">
        <v>317</v>
      </c>
      <c r="Q83" s="31" t="s">
        <v>318</v>
      </c>
      <c r="R83" s="31" t="s">
        <v>319</v>
      </c>
      <c r="S83" s="17" t="s">
        <v>335</v>
      </c>
      <c r="T83" s="31" t="s">
        <v>43</v>
      </c>
      <c r="U83" s="31" t="s">
        <v>52</v>
      </c>
      <c r="V83" s="31">
        <v>52</v>
      </c>
      <c r="W83" s="31" t="s">
        <v>45</v>
      </c>
      <c r="X83" s="31">
        <v>5</v>
      </c>
      <c r="Y83" s="20" t="s">
        <v>191</v>
      </c>
      <c r="Z83" s="45" t="s">
        <v>192</v>
      </c>
      <c r="AA83" s="20"/>
    </row>
    <row r="84" s="2" customFormat="1" ht="96" spans="1:27">
      <c r="A84" s="11">
        <v>81</v>
      </c>
      <c r="B84" s="16" t="s">
        <v>30</v>
      </c>
      <c r="C84" s="16" t="s">
        <v>186</v>
      </c>
      <c r="D84" s="20" t="s">
        <v>336</v>
      </c>
      <c r="E84" s="18" t="s">
        <v>69</v>
      </c>
      <c r="F84" s="18" t="s">
        <v>34</v>
      </c>
      <c r="G84" s="18">
        <v>2053</v>
      </c>
      <c r="H84" s="17" t="s">
        <v>337</v>
      </c>
      <c r="I84" s="31" t="s">
        <v>36</v>
      </c>
      <c r="J84" s="32" t="s">
        <v>37</v>
      </c>
      <c r="K84" s="31" t="s">
        <v>38</v>
      </c>
      <c r="L84" s="31" t="s">
        <v>39</v>
      </c>
      <c r="M84" s="17">
        <v>2</v>
      </c>
      <c r="N84" s="33" t="s">
        <v>329</v>
      </c>
      <c r="O84" s="33" t="s">
        <v>330</v>
      </c>
      <c r="P84" s="31" t="s">
        <v>39</v>
      </c>
      <c r="Q84" s="31" t="s">
        <v>39</v>
      </c>
      <c r="R84" s="31" t="s">
        <v>39</v>
      </c>
      <c r="S84" s="20" t="s">
        <v>331</v>
      </c>
      <c r="T84" s="31" t="s">
        <v>43</v>
      </c>
      <c r="U84" s="31" t="s">
        <v>140</v>
      </c>
      <c r="V84" s="31">
        <v>42</v>
      </c>
      <c r="W84" s="31" t="s">
        <v>45</v>
      </c>
      <c r="X84" s="31">
        <v>5</v>
      </c>
      <c r="Y84" s="20" t="s">
        <v>191</v>
      </c>
      <c r="Z84" s="45" t="s">
        <v>192</v>
      </c>
      <c r="AA84" s="20"/>
    </row>
    <row r="85" s="2" customFormat="1" ht="96" spans="1:27">
      <c r="A85" s="11">
        <v>82</v>
      </c>
      <c r="B85" s="16" t="s">
        <v>30</v>
      </c>
      <c r="C85" s="16" t="s">
        <v>186</v>
      </c>
      <c r="D85" s="20" t="s">
        <v>336</v>
      </c>
      <c r="E85" s="18" t="s">
        <v>69</v>
      </c>
      <c r="F85" s="18" t="s">
        <v>34</v>
      </c>
      <c r="G85" s="18">
        <v>2053</v>
      </c>
      <c r="H85" s="17" t="s">
        <v>338</v>
      </c>
      <c r="I85" s="31" t="s">
        <v>36</v>
      </c>
      <c r="J85" s="32" t="s">
        <v>49</v>
      </c>
      <c r="K85" s="31" t="s">
        <v>38</v>
      </c>
      <c r="L85" s="31" t="s">
        <v>39</v>
      </c>
      <c r="M85" s="17">
        <v>4</v>
      </c>
      <c r="N85" s="33" t="s">
        <v>329</v>
      </c>
      <c r="O85" s="33" t="s">
        <v>330</v>
      </c>
      <c r="P85" s="31" t="s">
        <v>39</v>
      </c>
      <c r="Q85" s="31" t="s">
        <v>39</v>
      </c>
      <c r="R85" s="31" t="s">
        <v>39</v>
      </c>
      <c r="S85" s="20" t="s">
        <v>331</v>
      </c>
      <c r="T85" s="31" t="s">
        <v>43</v>
      </c>
      <c r="U85" s="31" t="s">
        <v>140</v>
      </c>
      <c r="V85" s="31">
        <v>42</v>
      </c>
      <c r="W85" s="31" t="s">
        <v>45</v>
      </c>
      <c r="X85" s="31">
        <v>5</v>
      </c>
      <c r="Y85" s="20" t="s">
        <v>191</v>
      </c>
      <c r="Z85" s="45" t="s">
        <v>192</v>
      </c>
      <c r="AA85" s="20"/>
    </row>
    <row r="86" s="2" customFormat="1" ht="144" spans="1:27">
      <c r="A86" s="11">
        <v>83</v>
      </c>
      <c r="B86" s="16" t="s">
        <v>30</v>
      </c>
      <c r="C86" s="16" t="s">
        <v>186</v>
      </c>
      <c r="D86" s="20" t="s">
        <v>336</v>
      </c>
      <c r="E86" s="18" t="s">
        <v>69</v>
      </c>
      <c r="F86" s="18" t="s">
        <v>34</v>
      </c>
      <c r="G86" s="18">
        <v>2053</v>
      </c>
      <c r="H86" s="17" t="s">
        <v>339</v>
      </c>
      <c r="I86" s="31" t="s">
        <v>36</v>
      </c>
      <c r="J86" s="32" t="s">
        <v>150</v>
      </c>
      <c r="K86" s="31" t="s">
        <v>38</v>
      </c>
      <c r="L86" s="31" t="s">
        <v>39</v>
      </c>
      <c r="M86" s="17">
        <v>1</v>
      </c>
      <c r="N86" s="31" t="s">
        <v>56</v>
      </c>
      <c r="O86" s="31" t="s">
        <v>41</v>
      </c>
      <c r="P86" s="31" t="s">
        <v>39</v>
      </c>
      <c r="Q86" s="31" t="s">
        <v>39</v>
      </c>
      <c r="R86" s="31" t="s">
        <v>39</v>
      </c>
      <c r="S86" s="20" t="s">
        <v>340</v>
      </c>
      <c r="T86" s="31" t="s">
        <v>43</v>
      </c>
      <c r="U86" s="31" t="s">
        <v>140</v>
      </c>
      <c r="V86" s="31">
        <v>42</v>
      </c>
      <c r="W86" s="31" t="s">
        <v>45</v>
      </c>
      <c r="X86" s="31">
        <v>5</v>
      </c>
      <c r="Y86" s="20" t="s">
        <v>191</v>
      </c>
      <c r="Z86" s="45" t="s">
        <v>192</v>
      </c>
      <c r="AA86" s="20"/>
    </row>
    <row r="87" s="2" customFormat="1" ht="96" spans="1:27">
      <c r="A87" s="11">
        <v>84</v>
      </c>
      <c r="B87" s="16" t="s">
        <v>30</v>
      </c>
      <c r="C87" s="16" t="s">
        <v>186</v>
      </c>
      <c r="D87" s="20" t="s">
        <v>336</v>
      </c>
      <c r="E87" s="18" t="s">
        <v>69</v>
      </c>
      <c r="F87" s="18" t="s">
        <v>34</v>
      </c>
      <c r="G87" s="18">
        <v>2053</v>
      </c>
      <c r="H87" s="17" t="s">
        <v>341</v>
      </c>
      <c r="I87" s="31" t="s">
        <v>36</v>
      </c>
      <c r="J87" s="32" t="s">
        <v>157</v>
      </c>
      <c r="K87" s="31" t="s">
        <v>38</v>
      </c>
      <c r="L87" s="31" t="s">
        <v>39</v>
      </c>
      <c r="M87" s="17">
        <v>2</v>
      </c>
      <c r="N87" s="33" t="s">
        <v>329</v>
      </c>
      <c r="O87" s="33" t="s">
        <v>330</v>
      </c>
      <c r="P87" s="31" t="s">
        <v>39</v>
      </c>
      <c r="Q87" s="31" t="s">
        <v>39</v>
      </c>
      <c r="R87" s="31" t="s">
        <v>39</v>
      </c>
      <c r="S87" s="20" t="s">
        <v>331</v>
      </c>
      <c r="T87" s="31" t="s">
        <v>43</v>
      </c>
      <c r="U87" s="31" t="s">
        <v>140</v>
      </c>
      <c r="V87" s="31">
        <v>42</v>
      </c>
      <c r="W87" s="31" t="s">
        <v>45</v>
      </c>
      <c r="X87" s="31">
        <v>5</v>
      </c>
      <c r="Y87" s="20" t="s">
        <v>191</v>
      </c>
      <c r="Z87" s="45" t="s">
        <v>192</v>
      </c>
      <c r="AA87" s="20"/>
    </row>
    <row r="88" s="2" customFormat="1" ht="96" spans="1:27">
      <c r="A88" s="11">
        <v>85</v>
      </c>
      <c r="B88" s="16" t="s">
        <v>30</v>
      </c>
      <c r="C88" s="16" t="s">
        <v>186</v>
      </c>
      <c r="D88" s="20" t="s">
        <v>336</v>
      </c>
      <c r="E88" s="18" t="s">
        <v>69</v>
      </c>
      <c r="F88" s="18" t="s">
        <v>34</v>
      </c>
      <c r="G88" s="18">
        <v>2053</v>
      </c>
      <c r="H88" s="17" t="s">
        <v>342</v>
      </c>
      <c r="I88" s="31" t="s">
        <v>36</v>
      </c>
      <c r="J88" s="32" t="s">
        <v>163</v>
      </c>
      <c r="K88" s="31" t="s">
        <v>38</v>
      </c>
      <c r="L88" s="31" t="s">
        <v>39</v>
      </c>
      <c r="M88" s="17">
        <v>1</v>
      </c>
      <c r="N88" s="33" t="s">
        <v>329</v>
      </c>
      <c r="O88" s="33" t="s">
        <v>330</v>
      </c>
      <c r="P88" s="31" t="s">
        <v>39</v>
      </c>
      <c r="Q88" s="31" t="s">
        <v>39</v>
      </c>
      <c r="R88" s="31" t="s">
        <v>39</v>
      </c>
      <c r="S88" s="20" t="s">
        <v>331</v>
      </c>
      <c r="T88" s="31" t="s">
        <v>43</v>
      </c>
      <c r="U88" s="31" t="s">
        <v>140</v>
      </c>
      <c r="V88" s="31">
        <v>42</v>
      </c>
      <c r="W88" s="31" t="s">
        <v>45</v>
      </c>
      <c r="X88" s="31">
        <v>5</v>
      </c>
      <c r="Y88" s="20" t="s">
        <v>191</v>
      </c>
      <c r="Z88" s="45" t="s">
        <v>192</v>
      </c>
      <c r="AA88" s="20"/>
    </row>
    <row r="89" s="2" customFormat="1" ht="127" customHeight="1" spans="1:27">
      <c r="A89" s="11">
        <v>86</v>
      </c>
      <c r="B89" s="16" t="s">
        <v>30</v>
      </c>
      <c r="C89" s="16" t="s">
        <v>186</v>
      </c>
      <c r="D89" s="20" t="s">
        <v>343</v>
      </c>
      <c r="E89" s="18" t="s">
        <v>69</v>
      </c>
      <c r="F89" s="18" t="s">
        <v>34</v>
      </c>
      <c r="G89" s="18">
        <v>2054</v>
      </c>
      <c r="H89" s="17" t="s">
        <v>337</v>
      </c>
      <c r="I89" s="31" t="s">
        <v>36</v>
      </c>
      <c r="J89" s="32" t="s">
        <v>37</v>
      </c>
      <c r="K89" s="31" t="s">
        <v>38</v>
      </c>
      <c r="L89" s="31" t="s">
        <v>39</v>
      </c>
      <c r="M89" s="17">
        <v>1</v>
      </c>
      <c r="N89" s="31" t="s">
        <v>56</v>
      </c>
      <c r="O89" s="31" t="s">
        <v>41</v>
      </c>
      <c r="P89" s="31" t="s">
        <v>39</v>
      </c>
      <c r="Q89" s="31" t="s">
        <v>39</v>
      </c>
      <c r="R89" s="31" t="s">
        <v>39</v>
      </c>
      <c r="S89" s="20" t="s">
        <v>344</v>
      </c>
      <c r="T89" s="31" t="s">
        <v>43</v>
      </c>
      <c r="U89" s="31" t="s">
        <v>140</v>
      </c>
      <c r="V89" s="31">
        <v>42</v>
      </c>
      <c r="W89" s="31" t="s">
        <v>45</v>
      </c>
      <c r="X89" s="31">
        <v>5</v>
      </c>
      <c r="Y89" s="20" t="s">
        <v>191</v>
      </c>
      <c r="Z89" s="45" t="s">
        <v>192</v>
      </c>
      <c r="AA89" s="20"/>
    </row>
    <row r="90" s="2" customFormat="1" ht="121" customHeight="1" spans="1:27">
      <c r="A90" s="11">
        <v>87</v>
      </c>
      <c r="B90" s="16" t="s">
        <v>30</v>
      </c>
      <c r="C90" s="16" t="s">
        <v>186</v>
      </c>
      <c r="D90" s="20" t="s">
        <v>343</v>
      </c>
      <c r="E90" s="18" t="s">
        <v>69</v>
      </c>
      <c r="F90" s="18" t="s">
        <v>34</v>
      </c>
      <c r="G90" s="18">
        <v>2054</v>
      </c>
      <c r="H90" s="17" t="s">
        <v>338</v>
      </c>
      <c r="I90" s="31" t="s">
        <v>36</v>
      </c>
      <c r="J90" s="32" t="s">
        <v>49</v>
      </c>
      <c r="K90" s="31" t="s">
        <v>38</v>
      </c>
      <c r="L90" s="31" t="s">
        <v>39</v>
      </c>
      <c r="M90" s="17">
        <v>1</v>
      </c>
      <c r="N90" s="31" t="s">
        <v>56</v>
      </c>
      <c r="O90" s="31" t="s">
        <v>41</v>
      </c>
      <c r="P90" s="31" t="s">
        <v>39</v>
      </c>
      <c r="Q90" s="31" t="s">
        <v>39</v>
      </c>
      <c r="R90" s="31" t="s">
        <v>39</v>
      </c>
      <c r="S90" s="20" t="s">
        <v>344</v>
      </c>
      <c r="T90" s="31" t="s">
        <v>43</v>
      </c>
      <c r="U90" s="31" t="s">
        <v>140</v>
      </c>
      <c r="V90" s="31">
        <v>42</v>
      </c>
      <c r="W90" s="31" t="s">
        <v>45</v>
      </c>
      <c r="X90" s="31">
        <v>5</v>
      </c>
      <c r="Y90" s="20" t="s">
        <v>191</v>
      </c>
      <c r="Z90" s="45" t="s">
        <v>192</v>
      </c>
      <c r="AA90" s="20"/>
    </row>
    <row r="91" s="2" customFormat="1" ht="108" spans="1:27">
      <c r="A91" s="11">
        <v>88</v>
      </c>
      <c r="B91" s="16" t="s">
        <v>30</v>
      </c>
      <c r="C91" s="16" t="s">
        <v>186</v>
      </c>
      <c r="D91" s="20" t="s">
        <v>343</v>
      </c>
      <c r="E91" s="18" t="s">
        <v>69</v>
      </c>
      <c r="F91" s="18" t="s">
        <v>34</v>
      </c>
      <c r="G91" s="18">
        <v>2054</v>
      </c>
      <c r="H91" s="17" t="s">
        <v>328</v>
      </c>
      <c r="I91" s="31" t="s">
        <v>36</v>
      </c>
      <c r="J91" s="32" t="s">
        <v>150</v>
      </c>
      <c r="K91" s="31" t="s">
        <v>38</v>
      </c>
      <c r="L91" s="31" t="s">
        <v>39</v>
      </c>
      <c r="M91" s="17">
        <v>1</v>
      </c>
      <c r="N91" s="31" t="s">
        <v>56</v>
      </c>
      <c r="O91" s="31" t="s">
        <v>41</v>
      </c>
      <c r="P91" s="31" t="s">
        <v>39</v>
      </c>
      <c r="Q91" s="31" t="s">
        <v>39</v>
      </c>
      <c r="R91" s="31" t="s">
        <v>39</v>
      </c>
      <c r="S91" s="20" t="s">
        <v>344</v>
      </c>
      <c r="T91" s="31" t="s">
        <v>43</v>
      </c>
      <c r="U91" s="31" t="s">
        <v>140</v>
      </c>
      <c r="V91" s="31">
        <v>42</v>
      </c>
      <c r="W91" s="31" t="s">
        <v>45</v>
      </c>
      <c r="X91" s="31">
        <v>5</v>
      </c>
      <c r="Y91" s="20" t="s">
        <v>191</v>
      </c>
      <c r="Z91" s="45" t="s">
        <v>192</v>
      </c>
      <c r="AA91" s="20"/>
    </row>
    <row r="92" s="2" customFormat="1" ht="60" spans="1:27">
      <c r="A92" s="11">
        <v>89</v>
      </c>
      <c r="B92" s="16" t="s">
        <v>30</v>
      </c>
      <c r="C92" s="16" t="s">
        <v>186</v>
      </c>
      <c r="D92" s="20" t="s">
        <v>343</v>
      </c>
      <c r="E92" s="18" t="s">
        <v>69</v>
      </c>
      <c r="F92" s="18" t="s">
        <v>34</v>
      </c>
      <c r="G92" s="18">
        <v>2054</v>
      </c>
      <c r="H92" s="17" t="s">
        <v>345</v>
      </c>
      <c r="I92" s="31" t="s">
        <v>36</v>
      </c>
      <c r="J92" s="32" t="s">
        <v>157</v>
      </c>
      <c r="K92" s="31" t="s">
        <v>38</v>
      </c>
      <c r="L92" s="31" t="s">
        <v>39</v>
      </c>
      <c r="M92" s="17">
        <v>1</v>
      </c>
      <c r="N92" s="31" t="s">
        <v>56</v>
      </c>
      <c r="O92" s="31" t="s">
        <v>41</v>
      </c>
      <c r="P92" s="31" t="s">
        <v>258</v>
      </c>
      <c r="Q92" s="31" t="s">
        <v>346</v>
      </c>
      <c r="R92" s="31" t="s">
        <v>347</v>
      </c>
      <c r="S92" s="20" t="s">
        <v>348</v>
      </c>
      <c r="T92" s="31" t="s">
        <v>43</v>
      </c>
      <c r="U92" s="31" t="s">
        <v>140</v>
      </c>
      <c r="V92" s="31">
        <v>42</v>
      </c>
      <c r="W92" s="31" t="s">
        <v>45</v>
      </c>
      <c r="X92" s="31">
        <v>5</v>
      </c>
      <c r="Y92" s="20" t="s">
        <v>191</v>
      </c>
      <c r="Z92" s="45" t="s">
        <v>192</v>
      </c>
      <c r="AA92" s="20"/>
    </row>
    <row r="93" s="2" customFormat="1" ht="60" spans="1:27">
      <c r="A93" s="11">
        <v>90</v>
      </c>
      <c r="B93" s="16" t="s">
        <v>30</v>
      </c>
      <c r="C93" s="16" t="s">
        <v>186</v>
      </c>
      <c r="D93" s="20" t="s">
        <v>343</v>
      </c>
      <c r="E93" s="18" t="s">
        <v>69</v>
      </c>
      <c r="F93" s="18" t="s">
        <v>34</v>
      </c>
      <c r="G93" s="18">
        <v>2054</v>
      </c>
      <c r="H93" s="17" t="s">
        <v>349</v>
      </c>
      <c r="I93" s="31" t="s">
        <v>36</v>
      </c>
      <c r="J93" s="32" t="s">
        <v>163</v>
      </c>
      <c r="K93" s="31" t="s">
        <v>38</v>
      </c>
      <c r="L93" s="31" t="s">
        <v>39</v>
      </c>
      <c r="M93" s="17">
        <v>1</v>
      </c>
      <c r="N93" s="31" t="s">
        <v>56</v>
      </c>
      <c r="O93" s="31" t="s">
        <v>41</v>
      </c>
      <c r="P93" s="31" t="s">
        <v>78</v>
      </c>
      <c r="Q93" s="31" t="s">
        <v>350</v>
      </c>
      <c r="R93" s="31" t="s">
        <v>351</v>
      </c>
      <c r="S93" s="20" t="s">
        <v>348</v>
      </c>
      <c r="T93" s="31" t="s">
        <v>43</v>
      </c>
      <c r="U93" s="31" t="s">
        <v>140</v>
      </c>
      <c r="V93" s="31">
        <v>42</v>
      </c>
      <c r="W93" s="31" t="s">
        <v>45</v>
      </c>
      <c r="X93" s="31">
        <v>5</v>
      </c>
      <c r="Y93" s="20" t="s">
        <v>191</v>
      </c>
      <c r="Z93" s="45" t="s">
        <v>192</v>
      </c>
      <c r="AA93" s="20"/>
    </row>
    <row r="94" s="2" customFormat="1" ht="60" spans="1:27">
      <c r="A94" s="11">
        <v>91</v>
      </c>
      <c r="B94" s="16" t="s">
        <v>30</v>
      </c>
      <c r="C94" s="16" t="s">
        <v>186</v>
      </c>
      <c r="D94" s="20" t="s">
        <v>343</v>
      </c>
      <c r="E94" s="18" t="s">
        <v>69</v>
      </c>
      <c r="F94" s="18" t="s">
        <v>34</v>
      </c>
      <c r="G94" s="18">
        <v>2054</v>
      </c>
      <c r="H94" s="17" t="s">
        <v>352</v>
      </c>
      <c r="I94" s="31" t="s">
        <v>36</v>
      </c>
      <c r="J94" s="32" t="s">
        <v>353</v>
      </c>
      <c r="K94" s="31" t="s">
        <v>38</v>
      </c>
      <c r="L94" s="31" t="s">
        <v>39</v>
      </c>
      <c r="M94" s="17">
        <v>1</v>
      </c>
      <c r="N94" s="31" t="s">
        <v>56</v>
      </c>
      <c r="O94" s="31" t="s">
        <v>41</v>
      </c>
      <c r="P94" s="31" t="s">
        <v>57</v>
      </c>
      <c r="Q94" s="31" t="s">
        <v>280</v>
      </c>
      <c r="R94" s="31" t="s">
        <v>354</v>
      </c>
      <c r="S94" s="20" t="s">
        <v>348</v>
      </c>
      <c r="T94" s="31" t="s">
        <v>43</v>
      </c>
      <c r="U94" s="31" t="s">
        <v>140</v>
      </c>
      <c r="V94" s="31">
        <v>42</v>
      </c>
      <c r="W94" s="31" t="s">
        <v>45</v>
      </c>
      <c r="X94" s="31">
        <v>5</v>
      </c>
      <c r="Y94" s="20" t="s">
        <v>191</v>
      </c>
      <c r="Z94" s="45" t="s">
        <v>192</v>
      </c>
      <c r="AA94" s="20"/>
    </row>
    <row r="95" ht="22" hidden="1" customHeight="1" spans="1:27">
      <c r="A95" s="41"/>
      <c r="B95" s="41"/>
      <c r="C95" s="42" t="s">
        <v>355</v>
      </c>
      <c r="D95" s="41"/>
      <c r="E95" s="42"/>
      <c r="F95" s="42"/>
      <c r="G95" s="42"/>
      <c r="H95" s="42"/>
      <c r="I95" s="42"/>
      <c r="J95" s="42"/>
      <c r="K95" s="42"/>
      <c r="L95" s="42"/>
      <c r="M95" s="42">
        <v>185</v>
      </c>
      <c r="N95" s="42"/>
      <c r="O95" s="42"/>
      <c r="P95" s="42"/>
      <c r="Q95" s="42"/>
      <c r="R95" s="42"/>
      <c r="S95" s="42"/>
      <c r="T95" s="42"/>
      <c r="U95" s="42"/>
      <c r="V95" s="41"/>
      <c r="W95" s="41"/>
      <c r="X95" s="41"/>
      <c r="Y95" s="44"/>
      <c r="Z95" s="44"/>
      <c r="AA95" s="44"/>
    </row>
  </sheetData>
  <autoFilter ref="A1:AA95">
    <filterColumn colId="3">
      <filters>
        <filter val="龙江县职业教育中心学校"/>
        <filter val="回民小学、师范附小、育红等区属小学"/>
        <filter val="第三中学、第二十八中学"/>
        <filter val="第三中学"/>
        <filter val="龙江县第一中学"/>
        <filter val="龙江县第二中学"/>
        <filter val="二马路小学、回民小学、师范附小等区属小学"/>
        <filter val="二马路小学、回民小学等区属小学"/>
        <filter val="第三中学、第二十一中学、第二十八中学"/>
      </filters>
    </filterColumn>
    <extLst/>
  </autoFilter>
  <mergeCells count="25">
    <mergeCell ref="A1:X1"/>
    <mergeCell ref="P2:R2"/>
    <mergeCell ref="U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W2:W3"/>
    <mergeCell ref="X2:X3"/>
    <mergeCell ref="Y2:Y3"/>
    <mergeCell ref="Z2:Z3"/>
    <mergeCell ref="AA2:AA3"/>
  </mergeCells>
  <conditionalFormatting sqref="D16:D19 D21">
    <cfRule type="duplicateValues" dxfId="0" priority="2"/>
    <cfRule type="duplicateValues" dxfId="0" priority="1"/>
  </conditionalFormatting>
  <dataValidations count="10">
    <dataValidation type="list" allowBlank="1" showInputMessage="1" showErrorMessage="1" sqref="L6 L4:L5 L7:L10 L11:L12 L13:L15 L16:L21 L22:L23 L24:L25 L26:L34 L35:L36 L37:L94">
      <formula1>"应届毕业生,不限,其他"</formula1>
    </dataValidation>
    <dataValidation type="list" allowBlank="1" showInputMessage="1" showErrorMessage="1" sqref="U6 U7 U8 U9 U10 U4:U5 U11:U12 U13:U15 U16:U21 U22:U23 U24:U25 U26:U30 U31:U34 U35:U36 U37:U9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T4:T5 T6:T10 T11:T12 T13:T15 T16:T21 T22:T23 T24:T25 T26:T34 T35:T36 T37:T94">
      <formula1>"笔试、面试,面试,考核"</formula1>
    </dataValidation>
    <dataValidation type="list" allowBlank="1" showInputMessage="1" showErrorMessage="1" sqref="I4:I5 I6:I10 I11:I12 I13:I15 I16:I21 I22:I23 I24:I25 I26:I34 I35:I36 I37:I94">
      <formula1>"专业技术岗位,管理岗位"</formula1>
    </dataValidation>
    <dataValidation type="list" allowBlank="1" showInputMessage="1" showErrorMessage="1" sqref="F24 F25 F4:F5 F6:F10 F11:F12 F13:F15 F16:F21 F22:F23 F26:F30 F31:F34 F35:F36 F37:F94">
      <formula1>"全额拨款,差额拨款,自收自支"</formula1>
    </dataValidation>
    <dataValidation type="list" allowBlank="1" showInputMessage="1" showErrorMessage="1" sqref="V6 V7 V8 V9 V10 V4:V5 V11:V12 V13:V15 V16:V21 V22:V23 V24:V25 V30:V34 V35:V36 V37:V94">
      <formula1>"11,21,31,41,42,51,52,53,54,55,56"</formula1>
    </dataValidation>
    <dataValidation type="list" allowBlank="1" showInputMessage="1" showErrorMessage="1" sqref="X6 X4:X5 X7:X10 X11:X12 X13:X15 X16:X21 X22:X23 X24:X25 X26:X34 X35:X36 X37:X94">
      <formula1>"3,4,5,不限"</formula1>
    </dataValidation>
    <dataValidation type="list" allowBlank="1" showInputMessage="1" showErrorMessage="1" sqref="K15 K16 K17 K18 K19 K4:K5 K6:K10 K11:K12 K13:K14 K20:K21 K22:K23 K24:K25 K26:K34 K35:K36 K37:K94">
      <formula1>"专业技术初级职称岗位,专业技术中级职称岗位,专业技术高级职称岗位,管理岗科员岗位"</formula1>
    </dataValidation>
    <dataValidation type="list" allowBlank="1" showInputMessage="1" showErrorMessage="1" sqref="O49 O73 O57:O59 O65:O66 O69:O70">
      <formula1>"不限,学士,硕士,博士"</formula1>
    </dataValidation>
    <dataValidation type="list" allowBlank="1" showInputMessage="1" showErrorMessage="1" sqref="E24 E25 E4:E5 E6:E10 E11:E12 E13:E15 E16:E21 E22:E23 E26:E30 E31:E34 E35:E36 E37:E94">
      <formula1>"公益一类
,公益二类,未分类"</formula1>
    </dataValidation>
  </dataValidations>
  <pageMargins left="0.75" right="0.75" top="1" bottom="1" header="0.5" footer="0.5"/>
  <pageSetup paperSize="9" scale="50"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ht</cp:lastModifiedBy>
  <dcterms:created xsi:type="dcterms:W3CDTF">2016-10-16T10:55:00Z</dcterms:created>
  <cp:lastPrinted>2020-09-30T09:16:00Z</cp:lastPrinted>
  <dcterms:modified xsi:type="dcterms:W3CDTF">2023-03-15T09:48:30Z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15B2944C84C24B6A96271CA25B0797E8</vt:lpwstr>
  </property>
  <property fmtid="{D5CDD505-2E9C-101B-9397-08002B2CF9AE}" pid="3" name="KSOProductBuildVer">
    <vt:lpwstr>2052-11.1.0.8597</vt:lpwstr>
  </property>
</Properties>
</file>