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核人选 名单" sheetId="6" r:id="rId1"/>
  </sheets>
  <definedNames>
    <definedName name="_xlnm.Print_Titles" localSheetId="0">'考核人选 名单'!$3:3</definedName>
    <definedName name="_xlnm._FilterDatabase" localSheetId="0" hidden="1">'考核人选 名单'!$A$3:$P$93</definedName>
  </definedNames>
  <calcPr calcId="144525"/>
</workbook>
</file>

<file path=xl/sharedStrings.xml><?xml version="1.0" encoding="utf-8"?>
<sst xmlns="http://schemas.openxmlformats.org/spreadsheetml/2006/main" count="427" uniqueCount="261">
  <si>
    <t>附件1</t>
  </si>
  <si>
    <t>2020年度那坡县公开招聘中小学教师进入考核和体检人选名单
（25个岗位，招聘人数96人）</t>
  </si>
  <si>
    <t>序号</t>
  </si>
  <si>
    <t>准考证号</t>
  </si>
  <si>
    <t>姓名</t>
  </si>
  <si>
    <t>招聘单位名称</t>
  </si>
  <si>
    <t>报考岗位代码</t>
  </si>
  <si>
    <t>报考岗位名称</t>
  </si>
  <si>
    <t>计划招聘人数</t>
  </si>
  <si>
    <t>面试成绩</t>
  </si>
  <si>
    <t>岗位排名</t>
  </si>
  <si>
    <t>备注</t>
  </si>
  <si>
    <t>45100502404</t>
  </si>
  <si>
    <t>何麻盛</t>
  </si>
  <si>
    <t>那坡县那坡中学</t>
  </si>
  <si>
    <t>4510260001</t>
  </si>
  <si>
    <t>高中语文教师（聘用教师控制数）</t>
  </si>
  <si>
    <t>45100101619</t>
  </si>
  <si>
    <t>农陆山</t>
  </si>
  <si>
    <t>45100203809</t>
  </si>
  <si>
    <t>黄萱美</t>
  </si>
  <si>
    <t>4510260003</t>
  </si>
  <si>
    <t>高中英语教师（聘用教师控制数）</t>
  </si>
  <si>
    <t>45100107521</t>
  </si>
  <si>
    <t>隆丽玲</t>
  </si>
  <si>
    <t>45100600129</t>
  </si>
  <si>
    <t>付万飞</t>
  </si>
  <si>
    <t>4510260007</t>
  </si>
  <si>
    <t>高中生物教师（聘用教师控制数）</t>
  </si>
  <si>
    <t>45100301829</t>
  </si>
  <si>
    <t>陆冬秋</t>
  </si>
  <si>
    <t>45100601505</t>
  </si>
  <si>
    <t>雷蕾</t>
  </si>
  <si>
    <t>那坡县龙合镇中心小学</t>
  </si>
  <si>
    <t>4510260012</t>
  </si>
  <si>
    <t>英语教师（聘用教师控制数）</t>
  </si>
  <si>
    <t>45100400407</t>
  </si>
  <si>
    <t>曾兰艳</t>
  </si>
  <si>
    <t>45100109215</t>
  </si>
  <si>
    <t>唐乘丽</t>
  </si>
  <si>
    <t>4510260014</t>
  </si>
  <si>
    <t>信息技术教师（聘用教师控制数）</t>
  </si>
  <si>
    <t>45100603911</t>
  </si>
  <si>
    <t>黄红戈</t>
  </si>
  <si>
    <t>那坡县百都乡中心小学</t>
  </si>
  <si>
    <t>4510260018</t>
  </si>
  <si>
    <t>体育教师（聘用教师控制数）</t>
  </si>
  <si>
    <t>45100601918</t>
  </si>
  <si>
    <t>黄海兰</t>
  </si>
  <si>
    <t>那坡县幼儿园</t>
  </si>
  <si>
    <t>4510260020</t>
  </si>
  <si>
    <t>幼儿园教师 （聘用教师控制数）</t>
  </si>
  <si>
    <t>45100106626</t>
  </si>
  <si>
    <t>林彩鲜</t>
  </si>
  <si>
    <t>45100602605</t>
  </si>
  <si>
    <t>周园园</t>
  </si>
  <si>
    <t>45100106925</t>
  </si>
  <si>
    <t>黄芸颖</t>
  </si>
  <si>
    <t>45100100324</t>
  </si>
  <si>
    <t>农艳玲</t>
  </si>
  <si>
    <t>45100500403</t>
  </si>
  <si>
    <t>许春梅</t>
  </si>
  <si>
    <t>45100203217</t>
  </si>
  <si>
    <t>颜丽园</t>
  </si>
  <si>
    <t>那坡县第二幼儿园</t>
  </si>
  <si>
    <t>4510260021</t>
  </si>
  <si>
    <t>45100110213</t>
  </si>
  <si>
    <t>黄静</t>
  </si>
  <si>
    <t>45100305618</t>
  </si>
  <si>
    <t>谭微玉</t>
  </si>
  <si>
    <t>45100401307</t>
  </si>
  <si>
    <t>黄宝辉</t>
  </si>
  <si>
    <t>45100602005</t>
  </si>
  <si>
    <t>陆艳</t>
  </si>
  <si>
    <t>那坡县城厢镇中心幼儿园</t>
  </si>
  <si>
    <t>4510260022</t>
  </si>
  <si>
    <t>45100203823</t>
  </si>
  <si>
    <t>肖媛</t>
  </si>
  <si>
    <t>45100109227</t>
  </si>
  <si>
    <t>张礼琴</t>
  </si>
  <si>
    <t>45100110704</t>
  </si>
  <si>
    <t>黄艳晓</t>
  </si>
  <si>
    <t>45100601111</t>
  </si>
  <si>
    <t>王欢</t>
  </si>
  <si>
    <t>45100600423</t>
  </si>
  <si>
    <t>韦冬蕾</t>
  </si>
  <si>
    <t>45100104028</t>
  </si>
  <si>
    <t>农海春</t>
  </si>
  <si>
    <t>45100301330</t>
  </si>
  <si>
    <t>王顺芬</t>
  </si>
  <si>
    <t>那坡县城厢镇中心幼儿园永宁村分园</t>
  </si>
  <si>
    <t>4510260023</t>
  </si>
  <si>
    <t>45100108529</t>
  </si>
  <si>
    <t>杨秋妤</t>
  </si>
  <si>
    <t>45100100909</t>
  </si>
  <si>
    <t>杨惠婷</t>
  </si>
  <si>
    <t>45100204210</t>
  </si>
  <si>
    <t>王玉娟</t>
  </si>
  <si>
    <t>45100305229</t>
  </si>
  <si>
    <t>李小妹</t>
  </si>
  <si>
    <t>45100302813</t>
  </si>
  <si>
    <t>陆彩珍</t>
  </si>
  <si>
    <t>45100204712</t>
  </si>
  <si>
    <t>李秋云</t>
  </si>
  <si>
    <t>那坡县坡荷乡中心幼儿园</t>
  </si>
  <si>
    <t>4510260024</t>
  </si>
  <si>
    <t>45100200625</t>
  </si>
  <si>
    <t>黄春娜</t>
  </si>
  <si>
    <t>45100304108</t>
  </si>
  <si>
    <t>梁景甜</t>
  </si>
  <si>
    <t>45100203121</t>
  </si>
  <si>
    <t>陆奕</t>
  </si>
  <si>
    <t>45100204115</t>
  </si>
  <si>
    <t>梁英雀</t>
  </si>
  <si>
    <t>那坡县龙合镇中心幼儿园</t>
  </si>
  <si>
    <t>4510260025</t>
  </si>
  <si>
    <t>45100501220</t>
  </si>
  <si>
    <t>周妹电</t>
  </si>
  <si>
    <t>45100104129</t>
  </si>
  <si>
    <t>莫玉兰</t>
  </si>
  <si>
    <t>45100501212</t>
  </si>
  <si>
    <t>辛艳珍</t>
  </si>
  <si>
    <t>45100101316</t>
  </si>
  <si>
    <t>黄丽勤</t>
  </si>
  <si>
    <t>45100101623</t>
  </si>
  <si>
    <t>马丽莹</t>
  </si>
  <si>
    <t>45100204607</t>
  </si>
  <si>
    <t>伍筱红</t>
  </si>
  <si>
    <t>45100204117</t>
  </si>
  <si>
    <t>蒋平华</t>
  </si>
  <si>
    <t>45100106427</t>
  </si>
  <si>
    <t>骆彩莹</t>
  </si>
  <si>
    <t>那坡县德隆乡中心幼儿园</t>
  </si>
  <si>
    <t>4510260026</t>
  </si>
  <si>
    <t>45100110622</t>
  </si>
  <si>
    <t>黄梦玲</t>
  </si>
  <si>
    <t>45100400620</t>
  </si>
  <si>
    <t>李金恒</t>
  </si>
  <si>
    <t>45100401808</t>
  </si>
  <si>
    <t>李雅婷</t>
  </si>
  <si>
    <t>45100101223</t>
  </si>
  <si>
    <t>黄海青</t>
  </si>
  <si>
    <t>45100100103</t>
  </si>
  <si>
    <t>雷桂英</t>
  </si>
  <si>
    <t>那坡县百合乡中心幼儿园</t>
  </si>
  <si>
    <t>4510260027</t>
  </si>
  <si>
    <t>45100102125</t>
  </si>
  <si>
    <t>林金霞</t>
  </si>
  <si>
    <t>45100201915</t>
  </si>
  <si>
    <t>农燕京</t>
  </si>
  <si>
    <t>45100602009</t>
  </si>
  <si>
    <t>农妹香</t>
  </si>
  <si>
    <t>45100303016</t>
  </si>
  <si>
    <t>黄翊婷</t>
  </si>
  <si>
    <t>45100603807</t>
  </si>
  <si>
    <t>代雨鑫</t>
  </si>
  <si>
    <t>45100109012</t>
  </si>
  <si>
    <t>李佳慧</t>
  </si>
  <si>
    <t>那坡县平孟镇中心幼儿园</t>
  </si>
  <si>
    <t>4510260028</t>
  </si>
  <si>
    <t>45100103816</t>
  </si>
  <si>
    <t>欧阳琳瑞</t>
  </si>
  <si>
    <t>45100201419</t>
  </si>
  <si>
    <t>梁秀丽</t>
  </si>
  <si>
    <t>45100109314</t>
  </si>
  <si>
    <t>卢美城</t>
  </si>
  <si>
    <t>45100109802</t>
  </si>
  <si>
    <t>黄美香</t>
  </si>
  <si>
    <t>45100102827</t>
  </si>
  <si>
    <t>黄露露</t>
  </si>
  <si>
    <t>45100107513</t>
  </si>
  <si>
    <t>陈江燕</t>
  </si>
  <si>
    <t>那坡县百南乡中心幼儿园</t>
  </si>
  <si>
    <t>4510260029</t>
  </si>
  <si>
    <t>45100101413</t>
  </si>
  <si>
    <t>梁卉</t>
  </si>
  <si>
    <t>45100500428</t>
  </si>
  <si>
    <t>吴庆梅</t>
  </si>
  <si>
    <t>45100104309</t>
  </si>
  <si>
    <t>刘永献</t>
  </si>
  <si>
    <t>45100108522</t>
  </si>
  <si>
    <t>黄霖垚</t>
  </si>
  <si>
    <t>45100110010</t>
  </si>
  <si>
    <t>冯献文</t>
  </si>
  <si>
    <t>45100502001</t>
  </si>
  <si>
    <t>韦红</t>
  </si>
  <si>
    <t>45100107426</t>
  </si>
  <si>
    <t>罗莉涵</t>
  </si>
  <si>
    <t>45100108102</t>
  </si>
  <si>
    <t>许秀勤</t>
  </si>
  <si>
    <t>45100102809</t>
  </si>
  <si>
    <t>农海燕</t>
  </si>
  <si>
    <t>那坡县百省乡中心幼儿园</t>
  </si>
  <si>
    <t>4510260030</t>
  </si>
  <si>
    <t>45100108025</t>
  </si>
  <si>
    <t>凌瑞</t>
  </si>
  <si>
    <t>45100301804</t>
  </si>
  <si>
    <t>覃骁</t>
  </si>
  <si>
    <t>45100300201</t>
  </si>
  <si>
    <t>邓璐琦</t>
  </si>
  <si>
    <t>45100500718</t>
  </si>
  <si>
    <t>杨敏</t>
  </si>
  <si>
    <t>45100103026</t>
  </si>
  <si>
    <t>刘发玉</t>
  </si>
  <si>
    <t>45100101923</t>
  </si>
  <si>
    <t>李彦桦</t>
  </si>
  <si>
    <t>45100601806</t>
  </si>
  <si>
    <t>罗翊嘉</t>
  </si>
  <si>
    <t>那坡县百省乡中心幼儿园下华村分园</t>
  </si>
  <si>
    <t>45100602413</t>
  </si>
  <si>
    <t>徐涵钰</t>
  </si>
  <si>
    <t>45100102227</t>
  </si>
  <si>
    <t>农美娜</t>
  </si>
  <si>
    <t>45100205402</t>
  </si>
  <si>
    <t>黄维松</t>
  </si>
  <si>
    <t>45100602207</t>
  </si>
  <si>
    <t>李游</t>
  </si>
  <si>
    <t>45100100822</t>
  </si>
  <si>
    <t>黄丹</t>
  </si>
  <si>
    <t>45100305106</t>
  </si>
  <si>
    <t>农丽荣</t>
  </si>
  <si>
    <t>那坡县百都乡中心幼儿园</t>
  </si>
  <si>
    <t>4510260032</t>
  </si>
  <si>
    <t>45100304329</t>
  </si>
  <si>
    <t>向玉芝</t>
  </si>
  <si>
    <t>45100403128</t>
  </si>
  <si>
    <t>黄怀姿</t>
  </si>
  <si>
    <t>45100107316</t>
  </si>
  <si>
    <t>高洁</t>
  </si>
  <si>
    <t>45100200301</t>
  </si>
  <si>
    <t>隆秋艳</t>
  </si>
  <si>
    <t>45100600708</t>
  </si>
  <si>
    <t>刘天富</t>
  </si>
  <si>
    <t>45102600090520161939679</t>
  </si>
  <si>
    <t>农秀芬</t>
  </si>
  <si>
    <t>那坡县龙合镇定业村完全小学</t>
  </si>
  <si>
    <t>4510260009</t>
  </si>
  <si>
    <t>教师（聘用教师控制数）</t>
  </si>
  <si>
    <t>1</t>
  </si>
  <si>
    <t>45102600100522160331856</t>
  </si>
  <si>
    <t>李昌隆</t>
  </si>
  <si>
    <t>那坡县百南乡上盖小学</t>
  </si>
  <si>
    <t>4510260010</t>
  </si>
  <si>
    <t>45102600110522151031503</t>
  </si>
  <si>
    <t>李荣海</t>
  </si>
  <si>
    <t>那坡县百省乡下华村完全小学</t>
  </si>
  <si>
    <t>4510260011</t>
  </si>
  <si>
    <t>45102600130522143501294</t>
  </si>
  <si>
    <t>吕勇飞</t>
  </si>
  <si>
    <t>4510260013</t>
  </si>
  <si>
    <t>音乐教师（聘用教师控制数）</t>
  </si>
  <si>
    <t>45102600160520124851353</t>
  </si>
  <si>
    <t>农长通</t>
  </si>
  <si>
    <t>那坡县平孟镇九年一贯制学校</t>
  </si>
  <si>
    <t>4510260016</t>
  </si>
  <si>
    <t>小学英语教师（聘用教师控制数）</t>
  </si>
  <si>
    <t>45102600190521222746660</t>
  </si>
  <si>
    <t>王艳丽</t>
  </si>
  <si>
    <t>那坡县百省乡中心小学</t>
  </si>
  <si>
    <t>4510260019</t>
  </si>
  <si>
    <t>第一名放弃，依次递补。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</si>
</sst>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6"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</font>
    <font>
      <b/>
      <sz val="20"/>
      <color theme="1"/>
      <name val="宋体"/>
      <charset val="134"/>
    </font>
    <font>
      <b/>
      <sz val="20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11" borderId="6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0" fillId="6" borderId="9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32" fillId="25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1" xfId="49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K3" sqref="K3"/>
    </sheetView>
  </sheetViews>
  <sheetFormatPr defaultColWidth="9" defaultRowHeight="32.1" customHeight="1"/>
  <cols>
    <col min="1" max="1" width="5.125" style="3" customWidth="1"/>
    <col min="2" max="2" width="9.625" style="3" customWidth="1"/>
    <col min="3" max="3" width="7.625" style="4" customWidth="1"/>
    <col min="4" max="4" width="11.375" style="3" customWidth="1"/>
    <col min="5" max="5" width="14.125" style="5" customWidth="1"/>
    <col min="6" max="6" width="15.125" style="3" customWidth="1"/>
    <col min="7" max="7" width="8.375" style="3" customWidth="1"/>
    <col min="8" max="9" width="9.875" style="3" customWidth="1"/>
    <col min="10" max="10" width="14.375" style="3" customWidth="1"/>
    <col min="11" max="16384" width="9" style="3"/>
  </cols>
  <sheetData>
    <row r="1" ht="24" customHeight="1" spans="1:2">
      <c r="A1" s="6" t="s">
        <v>0</v>
      </c>
      <c r="B1" s="6"/>
    </row>
    <row r="2" s="1" customFormat="1" ht="78" customHeight="1" spans="1:10">
      <c r="A2" s="7" t="s">
        <v>1</v>
      </c>
      <c r="B2" s="7"/>
      <c r="C2" s="8"/>
      <c r="D2" s="7"/>
      <c r="E2" s="9"/>
      <c r="F2" s="7"/>
      <c r="G2" s="7"/>
      <c r="H2" s="7"/>
      <c r="I2" s="7"/>
      <c r="J2" s="7"/>
    </row>
    <row r="3" s="2" customFormat="1" ht="35.1" customHeight="1" spans="1:10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5" t="s">
        <v>11</v>
      </c>
    </row>
    <row r="4" s="3" customFormat="1" ht="32" customHeight="1" spans="1:10">
      <c r="A4" s="13">
        <v>1</v>
      </c>
      <c r="B4" s="14" t="s">
        <v>12</v>
      </c>
      <c r="C4" s="15" t="s">
        <v>13</v>
      </c>
      <c r="D4" s="16" t="s">
        <v>14</v>
      </c>
      <c r="E4" s="17" t="s">
        <v>15</v>
      </c>
      <c r="F4" s="16" t="s">
        <v>16</v>
      </c>
      <c r="G4" s="18">
        <v>2</v>
      </c>
      <c r="H4" s="19">
        <v>82.74</v>
      </c>
      <c r="I4" s="14">
        <v>1</v>
      </c>
      <c r="J4" s="26"/>
    </row>
    <row r="5" s="3" customFormat="1" ht="32" customHeight="1" spans="1:10">
      <c r="A5" s="13">
        <v>2</v>
      </c>
      <c r="B5" s="14" t="s">
        <v>17</v>
      </c>
      <c r="C5" s="15" t="s">
        <v>18</v>
      </c>
      <c r="D5" s="16" t="s">
        <v>14</v>
      </c>
      <c r="E5" s="20"/>
      <c r="F5" s="16" t="s">
        <v>16</v>
      </c>
      <c r="G5" s="21"/>
      <c r="H5" s="19">
        <v>82.288</v>
      </c>
      <c r="I5" s="14">
        <v>2</v>
      </c>
      <c r="J5" s="26"/>
    </row>
    <row r="6" s="3" customFormat="1" ht="32" customHeight="1" spans="1:10">
      <c r="A6" s="13">
        <v>3</v>
      </c>
      <c r="B6" s="14" t="s">
        <v>19</v>
      </c>
      <c r="C6" s="15" t="s">
        <v>20</v>
      </c>
      <c r="D6" s="16" t="s">
        <v>14</v>
      </c>
      <c r="E6" s="22" t="s">
        <v>21</v>
      </c>
      <c r="F6" s="16" t="s">
        <v>22</v>
      </c>
      <c r="G6" s="14">
        <v>2</v>
      </c>
      <c r="H6" s="19">
        <v>81.49</v>
      </c>
      <c r="I6" s="14">
        <v>1</v>
      </c>
      <c r="J6" s="26"/>
    </row>
    <row r="7" s="3" customFormat="1" ht="32" customHeight="1" spans="1:10">
      <c r="A7" s="13">
        <v>4</v>
      </c>
      <c r="B7" s="14" t="s">
        <v>23</v>
      </c>
      <c r="C7" s="15" t="s">
        <v>24</v>
      </c>
      <c r="D7" s="16" t="s">
        <v>14</v>
      </c>
      <c r="E7" s="22"/>
      <c r="F7" s="16" t="s">
        <v>22</v>
      </c>
      <c r="G7" s="14"/>
      <c r="H7" s="19">
        <v>79.48</v>
      </c>
      <c r="I7" s="14">
        <v>2</v>
      </c>
      <c r="J7" s="26"/>
    </row>
    <row r="8" s="3" customFormat="1" ht="32" customHeight="1" spans="1:10">
      <c r="A8" s="13">
        <v>5</v>
      </c>
      <c r="B8" s="14" t="s">
        <v>25</v>
      </c>
      <c r="C8" s="15" t="s">
        <v>26</v>
      </c>
      <c r="D8" s="16" t="s">
        <v>14</v>
      </c>
      <c r="E8" s="22" t="s">
        <v>27</v>
      </c>
      <c r="F8" s="16" t="s">
        <v>28</v>
      </c>
      <c r="G8" s="14">
        <v>2</v>
      </c>
      <c r="H8" s="19">
        <v>80.476</v>
      </c>
      <c r="I8" s="14">
        <v>2</v>
      </c>
      <c r="J8" s="26"/>
    </row>
    <row r="9" s="3" customFormat="1" ht="32" customHeight="1" spans="1:10">
      <c r="A9" s="13">
        <v>6</v>
      </c>
      <c r="B9" s="14" t="s">
        <v>29</v>
      </c>
      <c r="C9" s="15" t="s">
        <v>30</v>
      </c>
      <c r="D9" s="16" t="s">
        <v>14</v>
      </c>
      <c r="E9" s="22"/>
      <c r="F9" s="16" t="s">
        <v>28</v>
      </c>
      <c r="G9" s="14"/>
      <c r="H9" s="19">
        <v>84.4</v>
      </c>
      <c r="I9" s="14">
        <v>1</v>
      </c>
      <c r="J9" s="26"/>
    </row>
    <row r="10" s="3" customFormat="1" ht="32" customHeight="1" spans="1:10">
      <c r="A10" s="13">
        <v>7</v>
      </c>
      <c r="B10" s="14" t="s">
        <v>31</v>
      </c>
      <c r="C10" s="15" t="s">
        <v>32</v>
      </c>
      <c r="D10" s="16" t="s">
        <v>33</v>
      </c>
      <c r="E10" s="17" t="s">
        <v>34</v>
      </c>
      <c r="F10" s="16" t="s">
        <v>35</v>
      </c>
      <c r="G10" s="18">
        <v>2</v>
      </c>
      <c r="H10" s="19">
        <v>84.148</v>
      </c>
      <c r="I10" s="14">
        <v>1</v>
      </c>
      <c r="J10" s="26"/>
    </row>
    <row r="11" s="3" customFormat="1" ht="32" customHeight="1" spans="1:10">
      <c r="A11" s="13">
        <v>8</v>
      </c>
      <c r="B11" s="14" t="s">
        <v>36</v>
      </c>
      <c r="C11" s="15" t="s">
        <v>37</v>
      </c>
      <c r="D11" s="16" t="s">
        <v>33</v>
      </c>
      <c r="E11" s="20"/>
      <c r="F11" s="16" t="s">
        <v>35</v>
      </c>
      <c r="G11" s="21"/>
      <c r="H11" s="19">
        <v>81.71</v>
      </c>
      <c r="I11" s="14">
        <v>2</v>
      </c>
      <c r="J11" s="26"/>
    </row>
    <row r="12" s="3" customFormat="1" ht="32" customHeight="1" spans="1:10">
      <c r="A12" s="13">
        <v>9</v>
      </c>
      <c r="B12" s="14" t="s">
        <v>38</v>
      </c>
      <c r="C12" s="15" t="s">
        <v>39</v>
      </c>
      <c r="D12" s="16" t="s">
        <v>33</v>
      </c>
      <c r="E12" s="17" t="s">
        <v>40</v>
      </c>
      <c r="F12" s="16" t="s">
        <v>41</v>
      </c>
      <c r="G12" s="18">
        <v>1</v>
      </c>
      <c r="H12" s="23">
        <v>81.012</v>
      </c>
      <c r="I12" s="27">
        <v>1</v>
      </c>
      <c r="J12" s="26"/>
    </row>
    <row r="13" s="3" customFormat="1" ht="32" customHeight="1" spans="1:10">
      <c r="A13" s="13">
        <v>10</v>
      </c>
      <c r="B13" s="14" t="s">
        <v>42</v>
      </c>
      <c r="C13" s="15" t="s">
        <v>43</v>
      </c>
      <c r="D13" s="16" t="s">
        <v>44</v>
      </c>
      <c r="E13" s="17" t="s">
        <v>45</v>
      </c>
      <c r="F13" s="16" t="s">
        <v>46</v>
      </c>
      <c r="G13" s="18">
        <v>1</v>
      </c>
      <c r="H13" s="19">
        <v>86.496</v>
      </c>
      <c r="I13" s="14">
        <v>1</v>
      </c>
      <c r="J13" s="26"/>
    </row>
    <row r="14" s="3" customFormat="1" ht="32" customHeight="1" spans="1:10">
      <c r="A14" s="13">
        <v>11</v>
      </c>
      <c r="B14" s="14" t="s">
        <v>47</v>
      </c>
      <c r="C14" s="15" t="s">
        <v>48</v>
      </c>
      <c r="D14" s="16" t="s">
        <v>49</v>
      </c>
      <c r="E14" s="17" t="s">
        <v>50</v>
      </c>
      <c r="F14" s="16" t="s">
        <v>51</v>
      </c>
      <c r="G14" s="18">
        <v>6</v>
      </c>
      <c r="H14" s="19">
        <v>81.508</v>
      </c>
      <c r="I14" s="14">
        <v>1</v>
      </c>
      <c r="J14" s="26"/>
    </row>
    <row r="15" s="3" customFormat="1" ht="32" customHeight="1" spans="1:10">
      <c r="A15" s="13">
        <v>12</v>
      </c>
      <c r="B15" s="14" t="s">
        <v>52</v>
      </c>
      <c r="C15" s="15" t="s">
        <v>53</v>
      </c>
      <c r="D15" s="16" t="s">
        <v>49</v>
      </c>
      <c r="E15" s="20"/>
      <c r="F15" s="16" t="s">
        <v>51</v>
      </c>
      <c r="G15" s="21"/>
      <c r="H15" s="19">
        <v>81.196</v>
      </c>
      <c r="I15" s="14">
        <v>2</v>
      </c>
      <c r="J15" s="26"/>
    </row>
    <row r="16" s="3" customFormat="1" ht="32" customHeight="1" spans="1:10">
      <c r="A16" s="13">
        <v>13</v>
      </c>
      <c r="B16" s="22" t="s">
        <v>54</v>
      </c>
      <c r="C16" s="24" t="s">
        <v>55</v>
      </c>
      <c r="D16" s="16" t="s">
        <v>49</v>
      </c>
      <c r="E16" s="20"/>
      <c r="F16" s="16" t="s">
        <v>51</v>
      </c>
      <c r="G16" s="21"/>
      <c r="H16" s="19">
        <v>80.254</v>
      </c>
      <c r="I16" s="14">
        <v>3</v>
      </c>
      <c r="J16" s="28"/>
    </row>
    <row r="17" s="3" customFormat="1" ht="32" customHeight="1" spans="1:10">
      <c r="A17" s="13">
        <v>14</v>
      </c>
      <c r="B17" s="14" t="s">
        <v>56</v>
      </c>
      <c r="C17" s="15" t="s">
        <v>57</v>
      </c>
      <c r="D17" s="16" t="s">
        <v>49</v>
      </c>
      <c r="E17" s="20"/>
      <c r="F17" s="16" t="s">
        <v>51</v>
      </c>
      <c r="G17" s="21"/>
      <c r="H17" s="19">
        <v>80.062</v>
      </c>
      <c r="I17" s="14">
        <v>4</v>
      </c>
      <c r="J17" s="26"/>
    </row>
    <row r="18" s="3" customFormat="1" ht="32" customHeight="1" spans="1:10">
      <c r="A18" s="13">
        <v>15</v>
      </c>
      <c r="B18" s="14" t="s">
        <v>58</v>
      </c>
      <c r="C18" s="15" t="s">
        <v>59</v>
      </c>
      <c r="D18" s="16" t="s">
        <v>49</v>
      </c>
      <c r="E18" s="20"/>
      <c r="F18" s="16" t="s">
        <v>51</v>
      </c>
      <c r="G18" s="21"/>
      <c r="H18" s="19">
        <v>79.484</v>
      </c>
      <c r="I18" s="14">
        <v>5</v>
      </c>
      <c r="J18" s="26"/>
    </row>
    <row r="19" s="3" customFormat="1" ht="32" customHeight="1" spans="1:10">
      <c r="A19" s="13">
        <v>16</v>
      </c>
      <c r="B19" s="14" t="s">
        <v>60</v>
      </c>
      <c r="C19" s="15" t="s">
        <v>61</v>
      </c>
      <c r="D19" s="16" t="s">
        <v>49</v>
      </c>
      <c r="E19" s="20"/>
      <c r="F19" s="16" t="s">
        <v>51</v>
      </c>
      <c r="G19" s="21"/>
      <c r="H19" s="19">
        <v>79.47</v>
      </c>
      <c r="I19" s="14">
        <v>6</v>
      </c>
      <c r="J19" s="28"/>
    </row>
    <row r="20" s="3" customFormat="1" ht="32" customHeight="1" spans="1:10">
      <c r="A20" s="13">
        <v>17</v>
      </c>
      <c r="B20" s="14" t="s">
        <v>62</v>
      </c>
      <c r="C20" s="15" t="s">
        <v>63</v>
      </c>
      <c r="D20" s="16" t="s">
        <v>64</v>
      </c>
      <c r="E20" s="17" t="s">
        <v>65</v>
      </c>
      <c r="F20" s="16" t="s">
        <v>51</v>
      </c>
      <c r="G20" s="18">
        <v>4</v>
      </c>
      <c r="H20" s="19">
        <v>87.232</v>
      </c>
      <c r="I20" s="14">
        <v>1</v>
      </c>
      <c r="J20" s="26"/>
    </row>
    <row r="21" s="3" customFormat="1" ht="32" customHeight="1" spans="1:10">
      <c r="A21" s="13">
        <v>18</v>
      </c>
      <c r="B21" s="14" t="s">
        <v>66</v>
      </c>
      <c r="C21" s="15" t="s">
        <v>67</v>
      </c>
      <c r="D21" s="16" t="s">
        <v>64</v>
      </c>
      <c r="E21" s="20"/>
      <c r="F21" s="16" t="s">
        <v>51</v>
      </c>
      <c r="G21" s="21"/>
      <c r="H21" s="19">
        <v>85.488</v>
      </c>
      <c r="I21" s="14">
        <v>2</v>
      </c>
      <c r="J21" s="26"/>
    </row>
    <row r="22" s="3" customFormat="1" ht="32" customHeight="1" spans="1:10">
      <c r="A22" s="13">
        <v>19</v>
      </c>
      <c r="B22" s="14" t="s">
        <v>68</v>
      </c>
      <c r="C22" s="15" t="s">
        <v>69</v>
      </c>
      <c r="D22" s="16" t="s">
        <v>64</v>
      </c>
      <c r="E22" s="20"/>
      <c r="F22" s="16" t="s">
        <v>51</v>
      </c>
      <c r="G22" s="21"/>
      <c r="H22" s="19">
        <v>82.152</v>
      </c>
      <c r="I22" s="14">
        <v>3</v>
      </c>
      <c r="J22" s="26"/>
    </row>
    <row r="23" s="3" customFormat="1" ht="32" customHeight="1" spans="1:10">
      <c r="A23" s="13">
        <v>20</v>
      </c>
      <c r="B23" s="14" t="s">
        <v>70</v>
      </c>
      <c r="C23" s="15" t="s">
        <v>71</v>
      </c>
      <c r="D23" s="16" t="s">
        <v>64</v>
      </c>
      <c r="E23" s="20"/>
      <c r="F23" s="16" t="s">
        <v>51</v>
      </c>
      <c r="G23" s="21"/>
      <c r="H23" s="19">
        <v>81.258</v>
      </c>
      <c r="I23" s="14">
        <v>4</v>
      </c>
      <c r="J23" s="26"/>
    </row>
    <row r="24" s="3" customFormat="1" ht="32" customHeight="1" spans="1:10">
      <c r="A24" s="13">
        <v>21</v>
      </c>
      <c r="B24" s="14" t="s">
        <v>72</v>
      </c>
      <c r="C24" s="24" t="s">
        <v>73</v>
      </c>
      <c r="D24" s="16" t="s">
        <v>74</v>
      </c>
      <c r="E24" s="17" t="s">
        <v>75</v>
      </c>
      <c r="F24" s="16" t="s">
        <v>51</v>
      </c>
      <c r="G24" s="18">
        <v>7</v>
      </c>
      <c r="H24" s="19">
        <v>87.426</v>
      </c>
      <c r="I24" s="14">
        <v>1</v>
      </c>
      <c r="J24" s="26"/>
    </row>
    <row r="25" s="3" customFormat="1" ht="32" customHeight="1" spans="1:10">
      <c r="A25" s="13">
        <v>22</v>
      </c>
      <c r="B25" s="14" t="s">
        <v>76</v>
      </c>
      <c r="C25" s="24" t="s">
        <v>77</v>
      </c>
      <c r="D25" s="16" t="s">
        <v>74</v>
      </c>
      <c r="E25" s="20"/>
      <c r="F25" s="16" t="s">
        <v>51</v>
      </c>
      <c r="G25" s="21"/>
      <c r="H25" s="19">
        <v>85.46</v>
      </c>
      <c r="I25" s="14">
        <v>2</v>
      </c>
      <c r="J25" s="26"/>
    </row>
    <row r="26" s="3" customFormat="1" ht="32" customHeight="1" spans="1:10">
      <c r="A26" s="13">
        <v>23</v>
      </c>
      <c r="B26" s="22" t="s">
        <v>78</v>
      </c>
      <c r="C26" s="24" t="s">
        <v>79</v>
      </c>
      <c r="D26" s="16" t="s">
        <v>74</v>
      </c>
      <c r="E26" s="20"/>
      <c r="F26" s="16" t="s">
        <v>51</v>
      </c>
      <c r="G26" s="21"/>
      <c r="H26" s="19">
        <v>84.4</v>
      </c>
      <c r="I26" s="14">
        <v>3</v>
      </c>
      <c r="J26" s="26"/>
    </row>
    <row r="27" s="3" customFormat="1" ht="32" customHeight="1" spans="1:10">
      <c r="A27" s="13">
        <v>24</v>
      </c>
      <c r="B27" s="14" t="s">
        <v>80</v>
      </c>
      <c r="C27" s="24" t="s">
        <v>81</v>
      </c>
      <c r="D27" s="16" t="s">
        <v>74</v>
      </c>
      <c r="E27" s="20"/>
      <c r="F27" s="16" t="s">
        <v>51</v>
      </c>
      <c r="G27" s="21"/>
      <c r="H27" s="19">
        <v>83.772</v>
      </c>
      <c r="I27" s="14">
        <v>4</v>
      </c>
      <c r="J27" s="26"/>
    </row>
    <row r="28" s="3" customFormat="1" ht="32" customHeight="1" spans="1:10">
      <c r="A28" s="13">
        <v>25</v>
      </c>
      <c r="B28" s="14" t="s">
        <v>82</v>
      </c>
      <c r="C28" s="24" t="s">
        <v>83</v>
      </c>
      <c r="D28" s="16" t="s">
        <v>74</v>
      </c>
      <c r="E28" s="20"/>
      <c r="F28" s="16" t="s">
        <v>51</v>
      </c>
      <c r="G28" s="21"/>
      <c r="H28" s="19">
        <v>83.706</v>
      </c>
      <c r="I28" s="14">
        <v>5</v>
      </c>
      <c r="J28" s="26"/>
    </row>
    <row r="29" s="3" customFormat="1" ht="32" customHeight="1" spans="1:10">
      <c r="A29" s="13">
        <v>26</v>
      </c>
      <c r="B29" s="14" t="s">
        <v>84</v>
      </c>
      <c r="C29" s="24" t="s">
        <v>85</v>
      </c>
      <c r="D29" s="16" t="s">
        <v>74</v>
      </c>
      <c r="E29" s="20"/>
      <c r="F29" s="16" t="s">
        <v>51</v>
      </c>
      <c r="G29" s="21"/>
      <c r="H29" s="19">
        <v>83.54</v>
      </c>
      <c r="I29" s="14">
        <v>6</v>
      </c>
      <c r="J29" s="26"/>
    </row>
    <row r="30" s="3" customFormat="1" ht="32" customHeight="1" spans="1:10">
      <c r="A30" s="13">
        <v>27</v>
      </c>
      <c r="B30" s="14" t="s">
        <v>86</v>
      </c>
      <c r="C30" s="24" t="s">
        <v>87</v>
      </c>
      <c r="D30" s="16" t="s">
        <v>74</v>
      </c>
      <c r="E30" s="20"/>
      <c r="F30" s="16" t="s">
        <v>51</v>
      </c>
      <c r="G30" s="21"/>
      <c r="H30" s="19">
        <v>82.632</v>
      </c>
      <c r="I30" s="14">
        <v>7</v>
      </c>
      <c r="J30" s="26"/>
    </row>
    <row r="31" s="3" customFormat="1" ht="32" customHeight="1" spans="1:10">
      <c r="A31" s="13">
        <v>28</v>
      </c>
      <c r="B31" s="14" t="s">
        <v>88</v>
      </c>
      <c r="C31" s="15" t="s">
        <v>89</v>
      </c>
      <c r="D31" s="16" t="s">
        <v>90</v>
      </c>
      <c r="E31" s="17" t="s">
        <v>91</v>
      </c>
      <c r="F31" s="16" t="s">
        <v>51</v>
      </c>
      <c r="G31" s="18">
        <v>6</v>
      </c>
      <c r="H31" s="19">
        <v>87.736</v>
      </c>
      <c r="I31" s="14">
        <v>1</v>
      </c>
      <c r="J31" s="26"/>
    </row>
    <row r="32" s="3" customFormat="1" ht="32" customHeight="1" spans="1:10">
      <c r="A32" s="13">
        <v>29</v>
      </c>
      <c r="B32" s="14" t="s">
        <v>92</v>
      </c>
      <c r="C32" s="15" t="s">
        <v>93</v>
      </c>
      <c r="D32" s="16" t="s">
        <v>90</v>
      </c>
      <c r="E32" s="20"/>
      <c r="F32" s="16" t="s">
        <v>51</v>
      </c>
      <c r="G32" s="21"/>
      <c r="H32" s="19">
        <v>83.548</v>
      </c>
      <c r="I32" s="14">
        <v>2</v>
      </c>
      <c r="J32" s="26"/>
    </row>
    <row r="33" s="3" customFormat="1" ht="32" customHeight="1" spans="1:10">
      <c r="A33" s="13">
        <v>30</v>
      </c>
      <c r="B33" s="14" t="s">
        <v>94</v>
      </c>
      <c r="C33" s="15" t="s">
        <v>95</v>
      </c>
      <c r="D33" s="16" t="s">
        <v>90</v>
      </c>
      <c r="E33" s="20"/>
      <c r="F33" s="16" t="s">
        <v>51</v>
      </c>
      <c r="G33" s="21"/>
      <c r="H33" s="19">
        <v>83.132</v>
      </c>
      <c r="I33" s="14">
        <v>3</v>
      </c>
      <c r="J33" s="26"/>
    </row>
    <row r="34" s="3" customFormat="1" ht="32" customHeight="1" spans="1:10">
      <c r="A34" s="13">
        <v>31</v>
      </c>
      <c r="B34" s="14" t="s">
        <v>96</v>
      </c>
      <c r="C34" s="15" t="s">
        <v>97</v>
      </c>
      <c r="D34" s="16" t="s">
        <v>90</v>
      </c>
      <c r="E34" s="20"/>
      <c r="F34" s="16" t="s">
        <v>51</v>
      </c>
      <c r="G34" s="21"/>
      <c r="H34" s="19">
        <v>79.468</v>
      </c>
      <c r="I34" s="14">
        <v>4</v>
      </c>
      <c r="J34" s="26"/>
    </row>
    <row r="35" s="3" customFormat="1" ht="32" customHeight="1" spans="1:10">
      <c r="A35" s="13">
        <v>32</v>
      </c>
      <c r="B35" s="14" t="s">
        <v>98</v>
      </c>
      <c r="C35" s="15" t="s">
        <v>99</v>
      </c>
      <c r="D35" s="16" t="s">
        <v>90</v>
      </c>
      <c r="E35" s="20"/>
      <c r="F35" s="16" t="s">
        <v>51</v>
      </c>
      <c r="G35" s="21"/>
      <c r="H35" s="19">
        <v>78.374</v>
      </c>
      <c r="I35" s="14">
        <v>5</v>
      </c>
      <c r="J35" s="26"/>
    </row>
    <row r="36" s="3" customFormat="1" ht="32" customHeight="1" spans="1:10">
      <c r="A36" s="13">
        <v>33</v>
      </c>
      <c r="B36" s="14" t="s">
        <v>100</v>
      </c>
      <c r="C36" s="15" t="s">
        <v>101</v>
      </c>
      <c r="D36" s="16" t="s">
        <v>90</v>
      </c>
      <c r="E36" s="20"/>
      <c r="F36" s="16" t="s">
        <v>51</v>
      </c>
      <c r="G36" s="21"/>
      <c r="H36" s="19">
        <v>78.17</v>
      </c>
      <c r="I36" s="14">
        <v>6</v>
      </c>
      <c r="J36" s="26"/>
    </row>
    <row r="37" s="3" customFormat="1" ht="32" customHeight="1" spans="1:10">
      <c r="A37" s="13">
        <v>34</v>
      </c>
      <c r="B37" s="14" t="s">
        <v>102</v>
      </c>
      <c r="C37" s="15" t="s">
        <v>103</v>
      </c>
      <c r="D37" s="16" t="s">
        <v>104</v>
      </c>
      <c r="E37" s="17" t="s">
        <v>105</v>
      </c>
      <c r="F37" s="16" t="s">
        <v>51</v>
      </c>
      <c r="G37" s="18">
        <v>4</v>
      </c>
      <c r="H37" s="19">
        <v>86.236</v>
      </c>
      <c r="I37" s="14">
        <v>1</v>
      </c>
      <c r="J37" s="26"/>
    </row>
    <row r="38" s="3" customFormat="1" ht="32" customHeight="1" spans="1:10">
      <c r="A38" s="13">
        <v>35</v>
      </c>
      <c r="B38" s="14" t="s">
        <v>106</v>
      </c>
      <c r="C38" s="15" t="s">
        <v>107</v>
      </c>
      <c r="D38" s="16" t="s">
        <v>104</v>
      </c>
      <c r="E38" s="20"/>
      <c r="F38" s="16" t="s">
        <v>51</v>
      </c>
      <c r="G38" s="21"/>
      <c r="H38" s="19">
        <v>84.606</v>
      </c>
      <c r="I38" s="14">
        <v>2</v>
      </c>
      <c r="J38" s="26"/>
    </row>
    <row r="39" s="3" customFormat="1" ht="32" customHeight="1" spans="1:10">
      <c r="A39" s="13">
        <v>36</v>
      </c>
      <c r="B39" s="14" t="s">
        <v>108</v>
      </c>
      <c r="C39" s="15" t="s">
        <v>109</v>
      </c>
      <c r="D39" s="16" t="s">
        <v>104</v>
      </c>
      <c r="E39" s="20"/>
      <c r="F39" s="16" t="s">
        <v>51</v>
      </c>
      <c r="G39" s="21"/>
      <c r="H39" s="19">
        <v>83.408</v>
      </c>
      <c r="I39" s="14">
        <v>3</v>
      </c>
      <c r="J39" s="26"/>
    </row>
    <row r="40" s="3" customFormat="1" ht="32" customHeight="1" spans="1:10">
      <c r="A40" s="13">
        <v>37</v>
      </c>
      <c r="B40" s="14" t="s">
        <v>110</v>
      </c>
      <c r="C40" s="15" t="s">
        <v>111</v>
      </c>
      <c r="D40" s="16" t="s">
        <v>104</v>
      </c>
      <c r="E40" s="20"/>
      <c r="F40" s="16" t="s">
        <v>51</v>
      </c>
      <c r="G40" s="21"/>
      <c r="H40" s="19">
        <v>80.616</v>
      </c>
      <c r="I40" s="14">
        <v>4</v>
      </c>
      <c r="J40" s="26"/>
    </row>
    <row r="41" s="3" customFormat="1" ht="32" customHeight="1" spans="1:10">
      <c r="A41" s="13">
        <v>38</v>
      </c>
      <c r="B41" s="14" t="s">
        <v>112</v>
      </c>
      <c r="C41" s="15" t="s">
        <v>113</v>
      </c>
      <c r="D41" s="16" t="s">
        <v>114</v>
      </c>
      <c r="E41" s="17" t="s">
        <v>115</v>
      </c>
      <c r="F41" s="16" t="s">
        <v>51</v>
      </c>
      <c r="G41" s="18">
        <v>8</v>
      </c>
      <c r="H41" s="19">
        <v>87.254</v>
      </c>
      <c r="I41" s="14">
        <v>1</v>
      </c>
      <c r="J41" s="26"/>
    </row>
    <row r="42" s="3" customFormat="1" ht="32" customHeight="1" spans="1:10">
      <c r="A42" s="13">
        <v>39</v>
      </c>
      <c r="B42" s="14" t="s">
        <v>116</v>
      </c>
      <c r="C42" s="15" t="s">
        <v>117</v>
      </c>
      <c r="D42" s="16" t="s">
        <v>114</v>
      </c>
      <c r="E42" s="20"/>
      <c r="F42" s="16" t="s">
        <v>51</v>
      </c>
      <c r="G42" s="21"/>
      <c r="H42" s="19">
        <v>84.018</v>
      </c>
      <c r="I42" s="14">
        <v>2</v>
      </c>
      <c r="J42" s="26"/>
    </row>
    <row r="43" s="3" customFormat="1" ht="32" customHeight="1" spans="1:10">
      <c r="A43" s="13">
        <v>40</v>
      </c>
      <c r="B43" s="14" t="s">
        <v>118</v>
      </c>
      <c r="C43" s="15" t="s">
        <v>119</v>
      </c>
      <c r="D43" s="16" t="s">
        <v>114</v>
      </c>
      <c r="E43" s="20"/>
      <c r="F43" s="16" t="s">
        <v>51</v>
      </c>
      <c r="G43" s="21"/>
      <c r="H43" s="19">
        <v>83.99</v>
      </c>
      <c r="I43" s="14">
        <v>3</v>
      </c>
      <c r="J43" s="26"/>
    </row>
    <row r="44" s="3" customFormat="1" ht="32" customHeight="1" spans="1:10">
      <c r="A44" s="13">
        <v>41</v>
      </c>
      <c r="B44" s="14" t="s">
        <v>120</v>
      </c>
      <c r="C44" s="15" t="s">
        <v>121</v>
      </c>
      <c r="D44" s="16" t="s">
        <v>114</v>
      </c>
      <c r="E44" s="20"/>
      <c r="F44" s="16" t="s">
        <v>51</v>
      </c>
      <c r="G44" s="21"/>
      <c r="H44" s="19">
        <v>83.98</v>
      </c>
      <c r="I44" s="14">
        <v>4</v>
      </c>
      <c r="J44" s="26"/>
    </row>
    <row r="45" s="3" customFormat="1" ht="32" customHeight="1" spans="1:10">
      <c r="A45" s="13">
        <v>42</v>
      </c>
      <c r="B45" s="14" t="s">
        <v>122</v>
      </c>
      <c r="C45" s="15" t="s">
        <v>123</v>
      </c>
      <c r="D45" s="16" t="s">
        <v>114</v>
      </c>
      <c r="E45" s="20"/>
      <c r="F45" s="16" t="s">
        <v>51</v>
      </c>
      <c r="G45" s="21"/>
      <c r="H45" s="19">
        <v>83.768</v>
      </c>
      <c r="I45" s="14">
        <v>5</v>
      </c>
      <c r="J45" s="26"/>
    </row>
    <row r="46" s="3" customFormat="1" ht="32" customHeight="1" spans="1:10">
      <c r="A46" s="13">
        <v>43</v>
      </c>
      <c r="B46" s="14" t="s">
        <v>124</v>
      </c>
      <c r="C46" s="15" t="s">
        <v>125</v>
      </c>
      <c r="D46" s="16" t="s">
        <v>114</v>
      </c>
      <c r="E46" s="20"/>
      <c r="F46" s="16" t="s">
        <v>51</v>
      </c>
      <c r="G46" s="21"/>
      <c r="H46" s="19">
        <v>83.746</v>
      </c>
      <c r="I46" s="14">
        <v>6</v>
      </c>
      <c r="J46" s="26"/>
    </row>
    <row r="47" s="3" customFormat="1" ht="32" customHeight="1" spans="1:10">
      <c r="A47" s="13">
        <v>44</v>
      </c>
      <c r="B47" s="14" t="s">
        <v>126</v>
      </c>
      <c r="C47" s="15" t="s">
        <v>127</v>
      </c>
      <c r="D47" s="16" t="s">
        <v>114</v>
      </c>
      <c r="E47" s="20"/>
      <c r="F47" s="16" t="s">
        <v>51</v>
      </c>
      <c r="G47" s="21"/>
      <c r="H47" s="19">
        <v>83.708</v>
      </c>
      <c r="I47" s="14">
        <v>7</v>
      </c>
      <c r="J47" s="26"/>
    </row>
    <row r="48" s="3" customFormat="1" ht="32" customHeight="1" spans="1:10">
      <c r="A48" s="13">
        <v>45</v>
      </c>
      <c r="B48" s="14" t="s">
        <v>128</v>
      </c>
      <c r="C48" s="15" t="s">
        <v>129</v>
      </c>
      <c r="D48" s="16" t="s">
        <v>114</v>
      </c>
      <c r="E48" s="20"/>
      <c r="F48" s="16" t="s">
        <v>51</v>
      </c>
      <c r="G48" s="21"/>
      <c r="H48" s="19">
        <v>83.574</v>
      </c>
      <c r="I48" s="14">
        <v>8</v>
      </c>
      <c r="J48" s="26"/>
    </row>
    <row r="49" s="3" customFormat="1" ht="32" customHeight="1" spans="1:10">
      <c r="A49" s="13">
        <v>46</v>
      </c>
      <c r="B49" s="14" t="s">
        <v>130</v>
      </c>
      <c r="C49" s="15" t="s">
        <v>131</v>
      </c>
      <c r="D49" s="16" t="s">
        <v>132</v>
      </c>
      <c r="E49" s="17" t="s">
        <v>133</v>
      </c>
      <c r="F49" s="16" t="s">
        <v>51</v>
      </c>
      <c r="G49" s="18">
        <v>5</v>
      </c>
      <c r="H49" s="19">
        <v>85.122</v>
      </c>
      <c r="I49" s="14">
        <v>1</v>
      </c>
      <c r="J49" s="26"/>
    </row>
    <row r="50" s="3" customFormat="1" ht="32" customHeight="1" spans="1:10">
      <c r="A50" s="13">
        <v>47</v>
      </c>
      <c r="B50" s="14" t="s">
        <v>134</v>
      </c>
      <c r="C50" s="15" t="s">
        <v>135</v>
      </c>
      <c r="D50" s="16" t="s">
        <v>132</v>
      </c>
      <c r="E50" s="20"/>
      <c r="F50" s="16" t="s">
        <v>51</v>
      </c>
      <c r="G50" s="21"/>
      <c r="H50" s="19">
        <v>84.854</v>
      </c>
      <c r="I50" s="14">
        <v>2</v>
      </c>
      <c r="J50" s="26"/>
    </row>
    <row r="51" s="3" customFormat="1" ht="32" customHeight="1" spans="1:10">
      <c r="A51" s="13">
        <v>48</v>
      </c>
      <c r="B51" s="14" t="s">
        <v>136</v>
      </c>
      <c r="C51" s="15" t="s">
        <v>137</v>
      </c>
      <c r="D51" s="16" t="s">
        <v>132</v>
      </c>
      <c r="E51" s="20"/>
      <c r="F51" s="16" t="s">
        <v>51</v>
      </c>
      <c r="G51" s="21"/>
      <c r="H51" s="19">
        <v>83.622</v>
      </c>
      <c r="I51" s="14">
        <v>3</v>
      </c>
      <c r="J51" s="26"/>
    </row>
    <row r="52" s="3" customFormat="1" ht="32" customHeight="1" spans="1:10">
      <c r="A52" s="13">
        <v>49</v>
      </c>
      <c r="B52" s="14" t="s">
        <v>138</v>
      </c>
      <c r="C52" s="15" t="s">
        <v>139</v>
      </c>
      <c r="D52" s="16" t="s">
        <v>132</v>
      </c>
      <c r="E52" s="20"/>
      <c r="F52" s="16" t="s">
        <v>51</v>
      </c>
      <c r="G52" s="21"/>
      <c r="H52" s="19">
        <v>82.49</v>
      </c>
      <c r="I52" s="14">
        <v>4</v>
      </c>
      <c r="J52" s="28"/>
    </row>
    <row r="53" s="3" customFormat="1" ht="32" customHeight="1" spans="1:10">
      <c r="A53" s="13">
        <v>50</v>
      </c>
      <c r="B53" s="14" t="s">
        <v>140</v>
      </c>
      <c r="C53" s="15" t="s">
        <v>141</v>
      </c>
      <c r="D53" s="16" t="s">
        <v>132</v>
      </c>
      <c r="E53" s="20"/>
      <c r="F53" s="16" t="s">
        <v>51</v>
      </c>
      <c r="G53" s="21"/>
      <c r="H53" s="19">
        <v>81.484</v>
      </c>
      <c r="I53" s="14">
        <v>5</v>
      </c>
      <c r="J53" s="28"/>
    </row>
    <row r="54" s="3" customFormat="1" ht="32" customHeight="1" spans="1:10">
      <c r="A54" s="13">
        <v>51</v>
      </c>
      <c r="B54" s="14" t="s">
        <v>142</v>
      </c>
      <c r="C54" s="15" t="s">
        <v>143</v>
      </c>
      <c r="D54" s="16" t="s">
        <v>144</v>
      </c>
      <c r="E54" s="17" t="s">
        <v>145</v>
      </c>
      <c r="F54" s="16" t="s">
        <v>51</v>
      </c>
      <c r="G54" s="18">
        <v>6</v>
      </c>
      <c r="H54" s="19">
        <v>82.264</v>
      </c>
      <c r="I54" s="14">
        <v>1</v>
      </c>
      <c r="J54" s="26"/>
    </row>
    <row r="55" s="3" customFormat="1" ht="32" customHeight="1" spans="1:10">
      <c r="A55" s="13">
        <v>52</v>
      </c>
      <c r="B55" s="14" t="s">
        <v>146</v>
      </c>
      <c r="C55" s="15" t="s">
        <v>147</v>
      </c>
      <c r="D55" s="16" t="s">
        <v>144</v>
      </c>
      <c r="E55" s="20"/>
      <c r="F55" s="16" t="s">
        <v>51</v>
      </c>
      <c r="G55" s="21"/>
      <c r="H55" s="19">
        <v>81.594</v>
      </c>
      <c r="I55" s="14">
        <v>2</v>
      </c>
      <c r="J55" s="26"/>
    </row>
    <row r="56" s="3" customFormat="1" ht="32" customHeight="1" spans="1:10">
      <c r="A56" s="13">
        <v>53</v>
      </c>
      <c r="B56" s="14" t="s">
        <v>148</v>
      </c>
      <c r="C56" s="15" t="s">
        <v>149</v>
      </c>
      <c r="D56" s="16" t="s">
        <v>144</v>
      </c>
      <c r="E56" s="20"/>
      <c r="F56" s="16" t="s">
        <v>51</v>
      </c>
      <c r="G56" s="21"/>
      <c r="H56" s="19">
        <v>80.004</v>
      </c>
      <c r="I56" s="14">
        <v>3</v>
      </c>
      <c r="J56" s="26"/>
    </row>
    <row r="57" s="3" customFormat="1" ht="32" customHeight="1" spans="1:10">
      <c r="A57" s="13">
        <v>54</v>
      </c>
      <c r="B57" s="14" t="s">
        <v>150</v>
      </c>
      <c r="C57" s="15" t="s">
        <v>151</v>
      </c>
      <c r="D57" s="16" t="s">
        <v>144</v>
      </c>
      <c r="E57" s="20"/>
      <c r="F57" s="16" t="s">
        <v>51</v>
      </c>
      <c r="G57" s="21"/>
      <c r="H57" s="19">
        <v>78.894</v>
      </c>
      <c r="I57" s="14">
        <v>4</v>
      </c>
      <c r="J57" s="26"/>
    </row>
    <row r="58" s="3" customFormat="1" ht="32" customHeight="1" spans="1:10">
      <c r="A58" s="13">
        <v>55</v>
      </c>
      <c r="B58" s="14" t="s">
        <v>152</v>
      </c>
      <c r="C58" s="15" t="s">
        <v>153</v>
      </c>
      <c r="D58" s="16" t="s">
        <v>144</v>
      </c>
      <c r="E58" s="20"/>
      <c r="F58" s="16" t="s">
        <v>51</v>
      </c>
      <c r="G58" s="21"/>
      <c r="H58" s="19">
        <v>77.58</v>
      </c>
      <c r="I58" s="14">
        <v>5</v>
      </c>
      <c r="J58" s="26"/>
    </row>
    <row r="59" s="3" customFormat="1" ht="32" customHeight="1" spans="1:10">
      <c r="A59" s="13">
        <v>56</v>
      </c>
      <c r="B59" s="14" t="s">
        <v>154</v>
      </c>
      <c r="C59" s="15" t="s">
        <v>155</v>
      </c>
      <c r="D59" s="16" t="s">
        <v>144</v>
      </c>
      <c r="E59" s="20"/>
      <c r="F59" s="16" t="s">
        <v>51</v>
      </c>
      <c r="G59" s="21"/>
      <c r="H59" s="19">
        <v>77.324</v>
      </c>
      <c r="I59" s="14">
        <v>6</v>
      </c>
      <c r="J59" s="26"/>
    </row>
    <row r="60" s="3" customFormat="1" ht="32" customHeight="1" spans="1:10">
      <c r="A60" s="13">
        <v>57</v>
      </c>
      <c r="B60" s="14" t="s">
        <v>156</v>
      </c>
      <c r="C60" s="15" t="s">
        <v>157</v>
      </c>
      <c r="D60" s="16" t="s">
        <v>158</v>
      </c>
      <c r="E60" s="17" t="s">
        <v>159</v>
      </c>
      <c r="F60" s="16" t="s">
        <v>51</v>
      </c>
      <c r="G60" s="18">
        <v>6</v>
      </c>
      <c r="H60" s="19">
        <v>86.428</v>
      </c>
      <c r="I60" s="14">
        <v>1</v>
      </c>
      <c r="J60" s="26"/>
    </row>
    <row r="61" s="3" customFormat="1" ht="32" customHeight="1" spans="1:10">
      <c r="A61" s="13">
        <v>58</v>
      </c>
      <c r="B61" s="14" t="s">
        <v>160</v>
      </c>
      <c r="C61" s="15" t="s">
        <v>161</v>
      </c>
      <c r="D61" s="16" t="s">
        <v>158</v>
      </c>
      <c r="E61" s="20"/>
      <c r="F61" s="16" t="s">
        <v>51</v>
      </c>
      <c r="G61" s="21"/>
      <c r="H61" s="19">
        <v>85.29</v>
      </c>
      <c r="I61" s="14">
        <v>2</v>
      </c>
      <c r="J61" s="26"/>
    </row>
    <row r="62" s="3" customFormat="1" ht="32" customHeight="1" spans="1:10">
      <c r="A62" s="13">
        <v>59</v>
      </c>
      <c r="B62" s="14" t="s">
        <v>162</v>
      </c>
      <c r="C62" s="15" t="s">
        <v>163</v>
      </c>
      <c r="D62" s="16" t="s">
        <v>158</v>
      </c>
      <c r="E62" s="20"/>
      <c r="F62" s="16" t="s">
        <v>51</v>
      </c>
      <c r="G62" s="21"/>
      <c r="H62" s="19">
        <v>84.706</v>
      </c>
      <c r="I62" s="14">
        <v>3</v>
      </c>
      <c r="J62" s="26"/>
    </row>
    <row r="63" s="3" customFormat="1" ht="32" customHeight="1" spans="1:10">
      <c r="A63" s="13">
        <v>60</v>
      </c>
      <c r="B63" s="14" t="s">
        <v>164</v>
      </c>
      <c r="C63" s="15" t="s">
        <v>165</v>
      </c>
      <c r="D63" s="16" t="s">
        <v>158</v>
      </c>
      <c r="E63" s="20"/>
      <c r="F63" s="16" t="s">
        <v>51</v>
      </c>
      <c r="G63" s="21"/>
      <c r="H63" s="19">
        <v>81.666</v>
      </c>
      <c r="I63" s="14">
        <v>4</v>
      </c>
      <c r="J63" s="26"/>
    </row>
    <row r="64" s="3" customFormat="1" ht="32" customHeight="1" spans="1:10">
      <c r="A64" s="13">
        <v>61</v>
      </c>
      <c r="B64" s="14" t="s">
        <v>166</v>
      </c>
      <c r="C64" s="15" t="s">
        <v>167</v>
      </c>
      <c r="D64" s="16" t="s">
        <v>158</v>
      </c>
      <c r="E64" s="20"/>
      <c r="F64" s="16" t="s">
        <v>51</v>
      </c>
      <c r="G64" s="21"/>
      <c r="H64" s="19">
        <v>80.164</v>
      </c>
      <c r="I64" s="14">
        <v>5</v>
      </c>
      <c r="J64" s="26"/>
    </row>
    <row r="65" s="3" customFormat="1" ht="32" customHeight="1" spans="1:10">
      <c r="A65" s="13">
        <v>62</v>
      </c>
      <c r="B65" s="14" t="s">
        <v>168</v>
      </c>
      <c r="C65" s="15" t="s">
        <v>169</v>
      </c>
      <c r="D65" s="16" t="s">
        <v>158</v>
      </c>
      <c r="E65" s="20"/>
      <c r="F65" s="16" t="s">
        <v>51</v>
      </c>
      <c r="G65" s="21"/>
      <c r="H65" s="19">
        <v>79.66</v>
      </c>
      <c r="I65" s="14">
        <v>6</v>
      </c>
      <c r="J65" s="26"/>
    </row>
    <row r="66" s="3" customFormat="1" ht="32" customHeight="1" spans="1:10">
      <c r="A66" s="13">
        <v>63</v>
      </c>
      <c r="B66" s="14" t="s">
        <v>170</v>
      </c>
      <c r="C66" s="15" t="s">
        <v>171</v>
      </c>
      <c r="D66" s="16" t="s">
        <v>172</v>
      </c>
      <c r="E66" s="17" t="s">
        <v>173</v>
      </c>
      <c r="F66" s="16" t="s">
        <v>51</v>
      </c>
      <c r="G66" s="18">
        <v>9</v>
      </c>
      <c r="H66" s="19">
        <v>86.336</v>
      </c>
      <c r="I66" s="14">
        <v>1</v>
      </c>
      <c r="J66" s="26"/>
    </row>
    <row r="67" s="3" customFormat="1" ht="32" customHeight="1" spans="1:10">
      <c r="A67" s="13">
        <v>64</v>
      </c>
      <c r="B67" s="14" t="s">
        <v>174</v>
      </c>
      <c r="C67" s="15" t="s">
        <v>175</v>
      </c>
      <c r="D67" s="16" t="s">
        <v>172</v>
      </c>
      <c r="E67" s="20"/>
      <c r="F67" s="16" t="s">
        <v>51</v>
      </c>
      <c r="G67" s="21"/>
      <c r="H67" s="19">
        <v>86.072</v>
      </c>
      <c r="I67" s="14">
        <v>2</v>
      </c>
      <c r="J67" s="26"/>
    </row>
    <row r="68" s="3" customFormat="1" ht="32" customHeight="1" spans="1:10">
      <c r="A68" s="13">
        <v>65</v>
      </c>
      <c r="B68" s="14" t="s">
        <v>176</v>
      </c>
      <c r="C68" s="15" t="s">
        <v>177</v>
      </c>
      <c r="D68" s="16" t="s">
        <v>172</v>
      </c>
      <c r="E68" s="20"/>
      <c r="F68" s="16" t="s">
        <v>51</v>
      </c>
      <c r="G68" s="21"/>
      <c r="H68" s="19">
        <v>83.812</v>
      </c>
      <c r="I68" s="14">
        <v>3</v>
      </c>
      <c r="J68" s="26"/>
    </row>
    <row r="69" s="3" customFormat="1" ht="32" customHeight="1" spans="1:10">
      <c r="A69" s="13">
        <v>66</v>
      </c>
      <c r="B69" s="14" t="s">
        <v>178</v>
      </c>
      <c r="C69" s="15" t="s">
        <v>179</v>
      </c>
      <c r="D69" s="16" t="s">
        <v>172</v>
      </c>
      <c r="E69" s="20"/>
      <c r="F69" s="16" t="s">
        <v>51</v>
      </c>
      <c r="G69" s="21"/>
      <c r="H69" s="19">
        <v>83.79</v>
      </c>
      <c r="I69" s="14">
        <v>4</v>
      </c>
      <c r="J69" s="28"/>
    </row>
    <row r="70" s="3" customFormat="1" ht="32" customHeight="1" spans="1:10">
      <c r="A70" s="13">
        <v>67</v>
      </c>
      <c r="B70" s="14" t="s">
        <v>180</v>
      </c>
      <c r="C70" s="15" t="s">
        <v>181</v>
      </c>
      <c r="D70" s="16" t="s">
        <v>172</v>
      </c>
      <c r="E70" s="20"/>
      <c r="F70" s="16" t="s">
        <v>51</v>
      </c>
      <c r="G70" s="21"/>
      <c r="H70" s="19">
        <v>82.684</v>
      </c>
      <c r="I70" s="14">
        <v>5</v>
      </c>
      <c r="J70" s="26"/>
    </row>
    <row r="71" s="3" customFormat="1" ht="32" customHeight="1" spans="1:10">
      <c r="A71" s="13">
        <v>68</v>
      </c>
      <c r="B71" s="14" t="s">
        <v>182</v>
      </c>
      <c r="C71" s="15" t="s">
        <v>183</v>
      </c>
      <c r="D71" s="16" t="s">
        <v>172</v>
      </c>
      <c r="E71" s="20"/>
      <c r="F71" s="16" t="s">
        <v>51</v>
      </c>
      <c r="G71" s="21"/>
      <c r="H71" s="19">
        <v>82.24</v>
      </c>
      <c r="I71" s="14">
        <v>6</v>
      </c>
      <c r="J71" s="26"/>
    </row>
    <row r="72" s="3" customFormat="1" ht="32" customHeight="1" spans="1:10">
      <c r="A72" s="13">
        <v>69</v>
      </c>
      <c r="B72" s="14" t="s">
        <v>184</v>
      </c>
      <c r="C72" s="15" t="s">
        <v>185</v>
      </c>
      <c r="D72" s="16" t="s">
        <v>172</v>
      </c>
      <c r="E72" s="20"/>
      <c r="F72" s="16" t="s">
        <v>51</v>
      </c>
      <c r="G72" s="21"/>
      <c r="H72" s="19">
        <v>82.09</v>
      </c>
      <c r="I72" s="14">
        <v>7</v>
      </c>
      <c r="J72" s="26"/>
    </row>
    <row r="73" s="3" customFormat="1" ht="32" customHeight="1" spans="1:10">
      <c r="A73" s="13">
        <v>70</v>
      </c>
      <c r="B73" s="14" t="s">
        <v>186</v>
      </c>
      <c r="C73" s="15" t="s">
        <v>187</v>
      </c>
      <c r="D73" s="16" t="s">
        <v>172</v>
      </c>
      <c r="E73" s="20"/>
      <c r="F73" s="16" t="s">
        <v>51</v>
      </c>
      <c r="G73" s="21"/>
      <c r="H73" s="19">
        <v>81.936</v>
      </c>
      <c r="I73" s="14">
        <v>8</v>
      </c>
      <c r="J73" s="26"/>
    </row>
    <row r="74" s="3" customFormat="1" ht="32" customHeight="1" spans="1:10">
      <c r="A74" s="13">
        <v>71</v>
      </c>
      <c r="B74" s="14" t="s">
        <v>188</v>
      </c>
      <c r="C74" s="15" t="s">
        <v>189</v>
      </c>
      <c r="D74" s="16" t="s">
        <v>172</v>
      </c>
      <c r="E74" s="20"/>
      <c r="F74" s="16" t="s">
        <v>51</v>
      </c>
      <c r="G74" s="21"/>
      <c r="H74" s="19">
        <v>81.424</v>
      </c>
      <c r="I74" s="14">
        <v>9</v>
      </c>
      <c r="J74" s="26"/>
    </row>
    <row r="75" s="3" customFormat="1" ht="32" customHeight="1" spans="1:10">
      <c r="A75" s="13">
        <v>72</v>
      </c>
      <c r="B75" s="14" t="s">
        <v>190</v>
      </c>
      <c r="C75" s="15" t="s">
        <v>191</v>
      </c>
      <c r="D75" s="16" t="s">
        <v>192</v>
      </c>
      <c r="E75" s="17" t="s">
        <v>193</v>
      </c>
      <c r="F75" s="16" t="s">
        <v>51</v>
      </c>
      <c r="G75" s="18">
        <v>7</v>
      </c>
      <c r="H75" s="19">
        <v>83.698</v>
      </c>
      <c r="I75" s="14">
        <v>1</v>
      </c>
      <c r="J75" s="26"/>
    </row>
    <row r="76" s="3" customFormat="1" ht="32" customHeight="1" spans="1:10">
      <c r="A76" s="13">
        <v>73</v>
      </c>
      <c r="B76" s="14" t="s">
        <v>194</v>
      </c>
      <c r="C76" s="15" t="s">
        <v>195</v>
      </c>
      <c r="D76" s="16" t="s">
        <v>192</v>
      </c>
      <c r="E76" s="20"/>
      <c r="F76" s="16" t="s">
        <v>51</v>
      </c>
      <c r="G76" s="21"/>
      <c r="H76" s="19">
        <v>83.532</v>
      </c>
      <c r="I76" s="14">
        <v>2</v>
      </c>
      <c r="J76" s="26"/>
    </row>
    <row r="77" s="3" customFormat="1" ht="32" customHeight="1" spans="1:10">
      <c r="A77" s="13">
        <v>74</v>
      </c>
      <c r="B77" s="14" t="s">
        <v>196</v>
      </c>
      <c r="C77" s="15" t="s">
        <v>197</v>
      </c>
      <c r="D77" s="16" t="s">
        <v>192</v>
      </c>
      <c r="E77" s="20"/>
      <c r="F77" s="16" t="s">
        <v>51</v>
      </c>
      <c r="G77" s="21"/>
      <c r="H77" s="19">
        <v>82.904</v>
      </c>
      <c r="I77" s="14">
        <v>3</v>
      </c>
      <c r="J77" s="26"/>
    </row>
    <row r="78" s="3" customFormat="1" ht="32" customHeight="1" spans="1:10">
      <c r="A78" s="13">
        <v>75</v>
      </c>
      <c r="B78" s="14" t="s">
        <v>198</v>
      </c>
      <c r="C78" s="15" t="s">
        <v>199</v>
      </c>
      <c r="D78" s="16" t="s">
        <v>192</v>
      </c>
      <c r="E78" s="20"/>
      <c r="F78" s="16" t="s">
        <v>51</v>
      </c>
      <c r="G78" s="21"/>
      <c r="H78" s="19">
        <v>82.2</v>
      </c>
      <c r="I78" s="14">
        <v>4</v>
      </c>
      <c r="J78" s="26"/>
    </row>
    <row r="79" s="3" customFormat="1" ht="32" customHeight="1" spans="1:10">
      <c r="A79" s="13">
        <v>76</v>
      </c>
      <c r="B79" s="14" t="s">
        <v>200</v>
      </c>
      <c r="C79" s="15" t="s">
        <v>201</v>
      </c>
      <c r="D79" s="16" t="s">
        <v>192</v>
      </c>
      <c r="E79" s="20"/>
      <c r="F79" s="16" t="s">
        <v>51</v>
      </c>
      <c r="G79" s="21"/>
      <c r="H79" s="19">
        <v>81.388</v>
      </c>
      <c r="I79" s="14">
        <v>5</v>
      </c>
      <c r="J79" s="26"/>
    </row>
    <row r="80" s="3" customFormat="1" ht="32" customHeight="1" spans="1:10">
      <c r="A80" s="13">
        <v>77</v>
      </c>
      <c r="B80" s="14" t="s">
        <v>202</v>
      </c>
      <c r="C80" s="15" t="s">
        <v>203</v>
      </c>
      <c r="D80" s="16" t="s">
        <v>192</v>
      </c>
      <c r="E80" s="20"/>
      <c r="F80" s="16" t="s">
        <v>51</v>
      </c>
      <c r="G80" s="21"/>
      <c r="H80" s="19">
        <v>80.998</v>
      </c>
      <c r="I80" s="14">
        <v>6</v>
      </c>
      <c r="J80" s="26"/>
    </row>
    <row r="81" s="3" customFormat="1" ht="32" customHeight="1" spans="1:10">
      <c r="A81" s="13">
        <v>78</v>
      </c>
      <c r="B81" s="14" t="s">
        <v>204</v>
      </c>
      <c r="C81" s="15" t="s">
        <v>205</v>
      </c>
      <c r="D81" s="16" t="s">
        <v>192</v>
      </c>
      <c r="E81" s="20"/>
      <c r="F81" s="16" t="s">
        <v>51</v>
      </c>
      <c r="G81" s="21"/>
      <c r="H81" s="19">
        <v>80.994</v>
      </c>
      <c r="I81" s="14">
        <v>7</v>
      </c>
      <c r="J81" s="26"/>
    </row>
    <row r="82" s="3" customFormat="1" ht="32" customHeight="1" spans="1:10">
      <c r="A82" s="13">
        <v>79</v>
      </c>
      <c r="B82" s="14" t="s">
        <v>206</v>
      </c>
      <c r="C82" s="15" t="s">
        <v>207</v>
      </c>
      <c r="D82" s="16" t="s">
        <v>208</v>
      </c>
      <c r="E82" s="17">
        <v>4510260031</v>
      </c>
      <c r="F82" s="16" t="s">
        <v>51</v>
      </c>
      <c r="G82" s="18">
        <v>6</v>
      </c>
      <c r="H82" s="19">
        <v>87.078</v>
      </c>
      <c r="I82" s="14">
        <v>1</v>
      </c>
      <c r="J82" s="26"/>
    </row>
    <row r="83" s="3" customFormat="1" ht="32" customHeight="1" spans="1:10">
      <c r="A83" s="13">
        <v>80</v>
      </c>
      <c r="B83" s="14" t="s">
        <v>209</v>
      </c>
      <c r="C83" s="15" t="s">
        <v>210</v>
      </c>
      <c r="D83" s="16" t="s">
        <v>208</v>
      </c>
      <c r="E83" s="20"/>
      <c r="F83" s="16" t="s">
        <v>51</v>
      </c>
      <c r="G83" s="21"/>
      <c r="H83" s="19">
        <v>84.394</v>
      </c>
      <c r="I83" s="14">
        <v>2</v>
      </c>
      <c r="J83" s="26"/>
    </row>
    <row r="84" s="3" customFormat="1" ht="32" customHeight="1" spans="1:10">
      <c r="A84" s="13">
        <v>81</v>
      </c>
      <c r="B84" s="14" t="s">
        <v>211</v>
      </c>
      <c r="C84" s="15" t="s">
        <v>212</v>
      </c>
      <c r="D84" s="16" t="s">
        <v>208</v>
      </c>
      <c r="E84" s="20"/>
      <c r="F84" s="16" t="s">
        <v>51</v>
      </c>
      <c r="G84" s="21"/>
      <c r="H84" s="19">
        <v>82.822</v>
      </c>
      <c r="I84" s="14">
        <v>3</v>
      </c>
      <c r="J84" s="26"/>
    </row>
    <row r="85" s="3" customFormat="1" ht="32" customHeight="1" spans="1:10">
      <c r="A85" s="13">
        <v>82</v>
      </c>
      <c r="B85" s="14" t="s">
        <v>213</v>
      </c>
      <c r="C85" s="15" t="s">
        <v>214</v>
      </c>
      <c r="D85" s="16" t="s">
        <v>208</v>
      </c>
      <c r="E85" s="20"/>
      <c r="F85" s="16" t="s">
        <v>51</v>
      </c>
      <c r="G85" s="21"/>
      <c r="H85" s="19">
        <v>82.116</v>
      </c>
      <c r="I85" s="14">
        <v>4</v>
      </c>
      <c r="J85" s="26"/>
    </row>
    <row r="86" s="3" customFormat="1" ht="32" customHeight="1" spans="1:10">
      <c r="A86" s="13">
        <v>83</v>
      </c>
      <c r="B86" s="14" t="s">
        <v>215</v>
      </c>
      <c r="C86" s="15" t="s">
        <v>216</v>
      </c>
      <c r="D86" s="16" t="s">
        <v>208</v>
      </c>
      <c r="E86" s="20"/>
      <c r="F86" s="16" t="s">
        <v>51</v>
      </c>
      <c r="G86" s="21"/>
      <c r="H86" s="19">
        <v>82.054</v>
      </c>
      <c r="I86" s="14">
        <v>5</v>
      </c>
      <c r="J86" s="26"/>
    </row>
    <row r="87" s="3" customFormat="1" ht="32" customHeight="1" spans="1:10">
      <c r="A87" s="13">
        <v>84</v>
      </c>
      <c r="B87" s="14" t="s">
        <v>217</v>
      </c>
      <c r="C87" s="15" t="s">
        <v>218</v>
      </c>
      <c r="D87" s="16" t="s">
        <v>208</v>
      </c>
      <c r="E87" s="20"/>
      <c r="F87" s="16" t="s">
        <v>51</v>
      </c>
      <c r="G87" s="21"/>
      <c r="H87" s="19">
        <v>81.472</v>
      </c>
      <c r="I87" s="14">
        <v>6</v>
      </c>
      <c r="J87" s="26"/>
    </row>
    <row r="88" s="3" customFormat="1" ht="32" customHeight="1" spans="1:10">
      <c r="A88" s="13">
        <v>85</v>
      </c>
      <c r="B88" s="14" t="s">
        <v>219</v>
      </c>
      <c r="C88" s="15" t="s">
        <v>220</v>
      </c>
      <c r="D88" s="16" t="s">
        <v>221</v>
      </c>
      <c r="E88" s="22" t="s">
        <v>222</v>
      </c>
      <c r="F88" s="16" t="s">
        <v>51</v>
      </c>
      <c r="G88" s="14">
        <v>6</v>
      </c>
      <c r="H88" s="19">
        <v>85.552</v>
      </c>
      <c r="I88" s="14">
        <v>1</v>
      </c>
      <c r="J88" s="26"/>
    </row>
    <row r="89" s="3" customFormat="1" ht="32" customHeight="1" spans="1:10">
      <c r="A89" s="13">
        <v>86</v>
      </c>
      <c r="B89" s="14" t="s">
        <v>223</v>
      </c>
      <c r="C89" s="15" t="s">
        <v>224</v>
      </c>
      <c r="D89" s="16" t="s">
        <v>221</v>
      </c>
      <c r="E89" s="22"/>
      <c r="F89" s="16" t="s">
        <v>51</v>
      </c>
      <c r="G89" s="14"/>
      <c r="H89" s="19">
        <v>84.182</v>
      </c>
      <c r="I89" s="14">
        <v>2</v>
      </c>
      <c r="J89" s="26"/>
    </row>
    <row r="90" s="3" customFormat="1" ht="32" customHeight="1" spans="1:10">
      <c r="A90" s="13">
        <v>87</v>
      </c>
      <c r="B90" s="14" t="s">
        <v>225</v>
      </c>
      <c r="C90" s="15" t="s">
        <v>226</v>
      </c>
      <c r="D90" s="16" t="s">
        <v>221</v>
      </c>
      <c r="E90" s="22"/>
      <c r="F90" s="16" t="s">
        <v>51</v>
      </c>
      <c r="G90" s="14"/>
      <c r="H90" s="19">
        <v>82.596</v>
      </c>
      <c r="I90" s="14">
        <v>3</v>
      </c>
      <c r="J90" s="26"/>
    </row>
    <row r="91" s="3" customFormat="1" ht="32" customHeight="1" spans="1:10">
      <c r="A91" s="13">
        <v>88</v>
      </c>
      <c r="B91" s="14" t="s">
        <v>227</v>
      </c>
      <c r="C91" s="15" t="s">
        <v>228</v>
      </c>
      <c r="D91" s="16" t="s">
        <v>221</v>
      </c>
      <c r="E91" s="22"/>
      <c r="F91" s="16" t="s">
        <v>51</v>
      </c>
      <c r="G91" s="14"/>
      <c r="H91" s="19">
        <v>82.374</v>
      </c>
      <c r="I91" s="14">
        <v>4</v>
      </c>
      <c r="J91" s="26"/>
    </row>
    <row r="92" s="3" customFormat="1" ht="32" customHeight="1" spans="1:10">
      <c r="A92" s="13">
        <v>89</v>
      </c>
      <c r="B92" s="14" t="s">
        <v>229</v>
      </c>
      <c r="C92" s="15" t="s">
        <v>230</v>
      </c>
      <c r="D92" s="16" t="s">
        <v>221</v>
      </c>
      <c r="E92" s="22"/>
      <c r="F92" s="16" t="s">
        <v>51</v>
      </c>
      <c r="G92" s="14"/>
      <c r="H92" s="19">
        <v>81.674</v>
      </c>
      <c r="I92" s="14">
        <v>5</v>
      </c>
      <c r="J92" s="26"/>
    </row>
    <row r="93" s="3" customFormat="1" ht="32" customHeight="1" spans="1:10">
      <c r="A93" s="13">
        <v>90</v>
      </c>
      <c r="B93" s="14" t="s">
        <v>231</v>
      </c>
      <c r="C93" s="15" t="s">
        <v>232</v>
      </c>
      <c r="D93" s="16" t="s">
        <v>221</v>
      </c>
      <c r="E93" s="22"/>
      <c r="F93" s="16" t="s">
        <v>51</v>
      </c>
      <c r="G93" s="14"/>
      <c r="H93" s="19">
        <v>81.402</v>
      </c>
      <c r="I93" s="14">
        <v>6</v>
      </c>
      <c r="J93" s="26"/>
    </row>
    <row r="94" customHeight="1" spans="1:10">
      <c r="A94" s="13">
        <v>91</v>
      </c>
      <c r="B94" s="29" t="s">
        <v>233</v>
      </c>
      <c r="C94" s="30" t="s">
        <v>234</v>
      </c>
      <c r="D94" s="29" t="s">
        <v>235</v>
      </c>
      <c r="E94" s="29" t="s">
        <v>236</v>
      </c>
      <c r="F94" s="29" t="s">
        <v>237</v>
      </c>
      <c r="G94" s="29" t="s">
        <v>238</v>
      </c>
      <c r="H94" s="31">
        <v>80.1</v>
      </c>
      <c r="I94" s="29">
        <v>1</v>
      </c>
      <c r="J94" s="26"/>
    </row>
    <row r="95" customHeight="1" spans="1:10">
      <c r="A95" s="13">
        <v>92</v>
      </c>
      <c r="B95" s="29" t="s">
        <v>239</v>
      </c>
      <c r="C95" s="30" t="s">
        <v>240</v>
      </c>
      <c r="D95" s="29" t="s">
        <v>241</v>
      </c>
      <c r="E95" s="29" t="s">
        <v>242</v>
      </c>
      <c r="F95" s="29" t="s">
        <v>237</v>
      </c>
      <c r="G95" s="29" t="s">
        <v>238</v>
      </c>
      <c r="H95" s="31">
        <v>77.38</v>
      </c>
      <c r="I95" s="29">
        <v>1</v>
      </c>
      <c r="J95" s="26"/>
    </row>
    <row r="96" customHeight="1" spans="1:10">
      <c r="A96" s="13">
        <v>93</v>
      </c>
      <c r="B96" s="29" t="s">
        <v>243</v>
      </c>
      <c r="C96" s="30" t="s">
        <v>244</v>
      </c>
      <c r="D96" s="29" t="s">
        <v>245</v>
      </c>
      <c r="E96" s="29" t="s">
        <v>246</v>
      </c>
      <c r="F96" s="29" t="s">
        <v>237</v>
      </c>
      <c r="G96" s="29" t="s">
        <v>238</v>
      </c>
      <c r="H96" s="31">
        <v>78.31</v>
      </c>
      <c r="I96" s="29">
        <v>1</v>
      </c>
      <c r="J96" s="26"/>
    </row>
    <row r="97" customHeight="1" spans="1:10">
      <c r="A97" s="13">
        <v>94</v>
      </c>
      <c r="B97" s="29" t="s">
        <v>247</v>
      </c>
      <c r="C97" s="30" t="s">
        <v>248</v>
      </c>
      <c r="D97" s="29" t="s">
        <v>33</v>
      </c>
      <c r="E97" s="32" t="s">
        <v>249</v>
      </c>
      <c r="F97" s="29" t="s">
        <v>250</v>
      </c>
      <c r="G97" s="32" t="s">
        <v>238</v>
      </c>
      <c r="H97" s="31">
        <v>83.838</v>
      </c>
      <c r="I97" s="29">
        <v>1</v>
      </c>
      <c r="J97" s="26"/>
    </row>
    <row r="98" customHeight="1" spans="1:10">
      <c r="A98" s="13">
        <v>95</v>
      </c>
      <c r="B98" s="29" t="s">
        <v>251</v>
      </c>
      <c r="C98" s="30" t="s">
        <v>252</v>
      </c>
      <c r="D98" s="29" t="s">
        <v>253</v>
      </c>
      <c r="E98" s="29" t="s">
        <v>254</v>
      </c>
      <c r="F98" s="29" t="s">
        <v>255</v>
      </c>
      <c r="G98" s="29" t="s">
        <v>238</v>
      </c>
      <c r="H98" s="31">
        <v>76.8</v>
      </c>
      <c r="I98" s="29">
        <v>1</v>
      </c>
      <c r="J98" s="26"/>
    </row>
    <row r="99" customHeight="1" spans="1:10">
      <c r="A99" s="13">
        <v>96</v>
      </c>
      <c r="B99" s="29" t="s">
        <v>256</v>
      </c>
      <c r="C99" s="29" t="s">
        <v>257</v>
      </c>
      <c r="D99" s="29" t="s">
        <v>258</v>
      </c>
      <c r="E99" s="29" t="s">
        <v>259</v>
      </c>
      <c r="F99" s="29" t="s">
        <v>35</v>
      </c>
      <c r="G99" s="29" t="s">
        <v>238</v>
      </c>
      <c r="H99" s="31">
        <v>84.13</v>
      </c>
      <c r="I99" s="29">
        <v>2</v>
      </c>
      <c r="J99" s="26" t="s">
        <v>260</v>
      </c>
    </row>
  </sheetData>
  <mergeCells count="36">
    <mergeCell ref="A1:B1"/>
    <mergeCell ref="A2:J2"/>
    <mergeCell ref="E4:E5"/>
    <mergeCell ref="E6:E7"/>
    <mergeCell ref="E8:E9"/>
    <mergeCell ref="E10:E11"/>
    <mergeCell ref="E14:E19"/>
    <mergeCell ref="E20:E23"/>
    <mergeCell ref="E24:E30"/>
    <mergeCell ref="E31:E36"/>
    <mergeCell ref="E37:E40"/>
    <mergeCell ref="E41:E48"/>
    <mergeCell ref="E49:E53"/>
    <mergeCell ref="E54:E59"/>
    <mergeCell ref="E60:E65"/>
    <mergeCell ref="E66:E74"/>
    <mergeCell ref="E75:E81"/>
    <mergeCell ref="E82:E87"/>
    <mergeCell ref="E88:E93"/>
    <mergeCell ref="G4:G5"/>
    <mergeCell ref="G6:G7"/>
    <mergeCell ref="G8:G9"/>
    <mergeCell ref="G10:G11"/>
    <mergeCell ref="G14:G19"/>
    <mergeCell ref="G20:G23"/>
    <mergeCell ref="G24:G30"/>
    <mergeCell ref="G31:G36"/>
    <mergeCell ref="G37:G40"/>
    <mergeCell ref="G41:G48"/>
    <mergeCell ref="G49:G53"/>
    <mergeCell ref="G54:G59"/>
    <mergeCell ref="G60:G65"/>
    <mergeCell ref="G66:G74"/>
    <mergeCell ref="G75:G81"/>
    <mergeCell ref="G82:G87"/>
    <mergeCell ref="G88:G93"/>
  </mergeCells>
  <conditionalFormatting sqref="C4:C13">
    <cfRule type="expression" dxfId="0" priority="1">
      <formula>AND(SUMPRODUCT(IFERROR(1*(($C$4:$C$13&amp;"x")=(C4&amp;"x")),0))&gt;1,NOT(ISBLANK(C4)))</formula>
    </cfRule>
  </conditionalFormatting>
  <printOptions horizontalCentered="1"/>
  <pageMargins left="0.55" right="0.354166666666667" top="0.590277777777778" bottom="0.590277777777778" header="0.511805555555556" footer="0.511805555555556"/>
  <pageSetup paperSize="9" scale="9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考核人选 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2020-07-17T09:03:00Z</dcterms:created>
  <cp:lastPrinted>2020-07-18T00:30:00Z</cp:lastPrinted>
  <dcterms:modified xsi:type="dcterms:W3CDTF">2020-08-06T08:45:58Z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