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'Sheet1'!$A$2:$K$87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<sst xmlns="http://schemas.openxmlformats.org/spreadsheetml/2006/main" count="397" uniqueCount="252">
  <si>
    <t>序号</t>
  </si>
  <si>
    <t>姓名</t>
  </si>
  <si>
    <t>准考证号</t>
  </si>
  <si>
    <t>招考单位名称</t>
  </si>
  <si>
    <t>报考职位</t>
  </si>
  <si>
    <t>4245040300307</t>
  </si>
  <si>
    <t>龙绘兰</t>
  </si>
  <si>
    <t>4245040300129</t>
  </si>
  <si>
    <t>莫红芳</t>
  </si>
  <si>
    <t>4245040300211</t>
  </si>
  <si>
    <t>黄杰</t>
  </si>
  <si>
    <t>4245040300126</t>
  </si>
  <si>
    <t>李泳姗</t>
  </si>
  <si>
    <t>4245040300212</t>
  </si>
  <si>
    <t>张艳</t>
  </si>
  <si>
    <t>4245040300201</t>
  </si>
  <si>
    <t>黄金玥</t>
  </si>
  <si>
    <t>4245040300103</t>
  </si>
  <si>
    <t>欧丽容</t>
  </si>
  <si>
    <t>4245040300301</t>
  </si>
  <si>
    <t>何玉明</t>
  </si>
  <si>
    <t>4245040300304</t>
  </si>
  <si>
    <t>邱婷婷</t>
  </si>
  <si>
    <t>4145041101922</t>
  </si>
  <si>
    <t>黄晓</t>
  </si>
  <si>
    <t>4145041102616</t>
  </si>
  <si>
    <t>林炎华</t>
  </si>
  <si>
    <t>4145041104817</t>
  </si>
  <si>
    <t>高镇昌</t>
  </si>
  <si>
    <t>4145041104927</t>
  </si>
  <si>
    <t>陈思燕</t>
  </si>
  <si>
    <t>4145041103812</t>
  </si>
  <si>
    <t>伍尚萍</t>
  </si>
  <si>
    <t>4145041100322</t>
  </si>
  <si>
    <t>杨金月</t>
  </si>
  <si>
    <t>4145041102611</t>
  </si>
  <si>
    <t>罗钧方</t>
  </si>
  <si>
    <t>4145041100402</t>
  </si>
  <si>
    <t>肖琴方</t>
  </si>
  <si>
    <t>4145041103212</t>
  </si>
  <si>
    <t>王彬松</t>
  </si>
  <si>
    <t>4145041103719</t>
  </si>
  <si>
    <t>覃菊梅</t>
  </si>
  <si>
    <t>4145041102707</t>
  </si>
  <si>
    <t>陈勇媚</t>
  </si>
  <si>
    <t>4145041105425</t>
  </si>
  <si>
    <t>钟月玲</t>
  </si>
  <si>
    <t>4145041103626</t>
  </si>
  <si>
    <t>黎义玲</t>
  </si>
  <si>
    <t>4145041104312</t>
  </si>
  <si>
    <t>谢杰成</t>
  </si>
  <si>
    <t>4145041100817</t>
  </si>
  <si>
    <t>黎东连</t>
  </si>
  <si>
    <t>4145041100902</t>
  </si>
  <si>
    <t>黄文宏</t>
  </si>
  <si>
    <t>4145041103513</t>
  </si>
  <si>
    <t>刘碧文</t>
  </si>
  <si>
    <t>4145041105112</t>
  </si>
  <si>
    <t>高步清</t>
  </si>
  <si>
    <t>4145041100930</t>
  </si>
  <si>
    <t>欧显秀</t>
  </si>
  <si>
    <t>4145041103608</t>
  </si>
  <si>
    <t>黄健萍</t>
  </si>
  <si>
    <t>4145041103802</t>
  </si>
  <si>
    <t>陈虹宇</t>
  </si>
  <si>
    <t>4145041102918</t>
  </si>
  <si>
    <t>严丽蓉</t>
  </si>
  <si>
    <t>4145041104308</t>
  </si>
  <si>
    <t>朱伟燕</t>
  </si>
  <si>
    <t>4145041101324</t>
  </si>
  <si>
    <t>卓宥丞</t>
  </si>
  <si>
    <t>4145041105303</t>
  </si>
  <si>
    <t>莫科敏</t>
  </si>
  <si>
    <t>4145041105411</t>
  </si>
  <si>
    <t>陈玲玲</t>
  </si>
  <si>
    <t>4145041104904</t>
  </si>
  <si>
    <t>韦石兰</t>
  </si>
  <si>
    <t>4145041105306</t>
  </si>
  <si>
    <t>李小玲</t>
  </si>
  <si>
    <t>4145041103023</t>
  </si>
  <si>
    <t>黎宗洁</t>
  </si>
  <si>
    <t>4145041103005</t>
  </si>
  <si>
    <t>陈洪群</t>
  </si>
  <si>
    <t>4145041105511</t>
  </si>
  <si>
    <t>赖静</t>
  </si>
  <si>
    <t>4145041100517</t>
  </si>
  <si>
    <t>钟关凤</t>
  </si>
  <si>
    <t>4145041101227</t>
  </si>
  <si>
    <t>张思思</t>
  </si>
  <si>
    <t>4145041103917</t>
  </si>
  <si>
    <t>钟嘉瑶</t>
  </si>
  <si>
    <t>4145041105124</t>
  </si>
  <si>
    <t>黄小洪</t>
  </si>
  <si>
    <t>4145041100409</t>
  </si>
  <si>
    <t>覃银洁</t>
  </si>
  <si>
    <t>4145041103312</t>
  </si>
  <si>
    <t>谢日梅</t>
  </si>
  <si>
    <t>4145041104315</t>
  </si>
  <si>
    <t>何佳晓</t>
  </si>
  <si>
    <t>4145041102905</t>
  </si>
  <si>
    <t>李健萍</t>
  </si>
  <si>
    <t>4145041100214</t>
  </si>
  <si>
    <t>胡锦燕</t>
  </si>
  <si>
    <t>4145041103422</t>
  </si>
  <si>
    <t>龚飞宇</t>
  </si>
  <si>
    <t>4145041102310</t>
  </si>
  <si>
    <t>李榕琳</t>
  </si>
  <si>
    <t>4145041104226</t>
  </si>
  <si>
    <t>李卫臣</t>
  </si>
  <si>
    <t>4145041100309</t>
  </si>
  <si>
    <t>黄娟玲</t>
  </si>
  <si>
    <t>4145041102114</t>
  </si>
  <si>
    <t>曾预敏</t>
  </si>
  <si>
    <t>4145041101507</t>
  </si>
  <si>
    <t>梁茵微</t>
  </si>
  <si>
    <t>4145041102708</t>
  </si>
  <si>
    <t>幼儿园教师</t>
  </si>
  <si>
    <t>覃恒媚</t>
  </si>
  <si>
    <t>4145041103824</t>
  </si>
  <si>
    <t>梁玉春</t>
  </si>
  <si>
    <t>4145041104525</t>
  </si>
  <si>
    <t>练静兰</t>
  </si>
  <si>
    <t>4145041102727</t>
  </si>
  <si>
    <t>欧伟燕</t>
  </si>
  <si>
    <t>4145041104621</t>
  </si>
  <si>
    <t>谭金兰</t>
  </si>
  <si>
    <t>4145041105426</t>
  </si>
  <si>
    <t>莫淑婷</t>
  </si>
  <si>
    <t>4145041104928</t>
  </si>
  <si>
    <t>莫洁杏</t>
  </si>
  <si>
    <t>4145041104404</t>
  </si>
  <si>
    <t>翁建湖</t>
  </si>
  <si>
    <t>4145041104413</t>
  </si>
  <si>
    <t>林思欣</t>
  </si>
  <si>
    <t>4145041101315</t>
  </si>
  <si>
    <t>吴金梅</t>
  </si>
  <si>
    <t>4145041104608</t>
  </si>
  <si>
    <t>覃俞桦</t>
  </si>
  <si>
    <t>4145041102105</t>
  </si>
  <si>
    <t>陈泳杏</t>
  </si>
  <si>
    <t>4145041101927</t>
  </si>
  <si>
    <t>廖思华</t>
  </si>
  <si>
    <t>4145041105605</t>
  </si>
  <si>
    <t>欧显利</t>
  </si>
  <si>
    <t>4145041102126</t>
  </si>
  <si>
    <t>梁森丽</t>
  </si>
  <si>
    <t>4145041102804</t>
  </si>
  <si>
    <t>梁顺</t>
  </si>
  <si>
    <t>4145041102107</t>
  </si>
  <si>
    <t>黄汉妙</t>
  </si>
  <si>
    <t>4145041102320</t>
  </si>
  <si>
    <t>孔平</t>
  </si>
  <si>
    <t>4145041102802</t>
  </si>
  <si>
    <t>雷群芳</t>
  </si>
  <si>
    <t>4145041100810</t>
  </si>
  <si>
    <t>陈荣烨</t>
  </si>
  <si>
    <t>4145041101012</t>
  </si>
  <si>
    <t>谢昌凤</t>
  </si>
  <si>
    <t>4145041104025</t>
  </si>
  <si>
    <t>莫银妹</t>
  </si>
  <si>
    <t>4145041101418</t>
  </si>
  <si>
    <t>黎冠伶</t>
  </si>
  <si>
    <t>4145041102717</t>
  </si>
  <si>
    <t>李燕丽</t>
  </si>
  <si>
    <t>4145041101430</t>
  </si>
  <si>
    <t>韦媚</t>
  </si>
  <si>
    <t>4145041105727</t>
  </si>
  <si>
    <t>陈晓平</t>
  </si>
  <si>
    <t>4145041104022</t>
  </si>
  <si>
    <t>大隆中学</t>
  </si>
  <si>
    <t>诚谏中学</t>
  </si>
  <si>
    <t>安平中学</t>
  </si>
  <si>
    <t>三堡中学</t>
  </si>
  <si>
    <t>诚谏中心小学</t>
  </si>
  <si>
    <t>面试成绩</t>
  </si>
  <si>
    <t>总成绩</t>
  </si>
  <si>
    <t>笔试总分</t>
  </si>
  <si>
    <t>钟传梅</t>
  </si>
  <si>
    <t>岗位排名</t>
  </si>
  <si>
    <t>招聘人数</t>
  </si>
  <si>
    <t>数学教师</t>
  </si>
  <si>
    <t>英语教师</t>
  </si>
  <si>
    <t>政治教师</t>
  </si>
  <si>
    <t>语文教师</t>
  </si>
  <si>
    <t>诚谏镇第二中学</t>
  </si>
  <si>
    <t>归义镇第一中学中学</t>
  </si>
  <si>
    <t>三堡镇第一中学</t>
  </si>
  <si>
    <t>水汶镇中心小学</t>
  </si>
  <si>
    <t>糯垌镇中心小学</t>
  </si>
  <si>
    <t>波塘镇中心小学</t>
  </si>
  <si>
    <t>市一幼</t>
  </si>
  <si>
    <t>岑城镇岑华小学</t>
  </si>
  <si>
    <t>马路镇昙容小学</t>
  </si>
  <si>
    <t>南渡镇高垌小学</t>
  </si>
  <si>
    <t>马路镇岭腰小学</t>
  </si>
  <si>
    <t>马路镇荔王小学</t>
  </si>
  <si>
    <t>南渡镇社垌小学</t>
  </si>
  <si>
    <t>南渡镇平塘小学</t>
  </si>
  <si>
    <t>南渡镇苏河小学</t>
  </si>
  <si>
    <t>大隆镇西宁小学</t>
  </si>
  <si>
    <t>梨木镇中心小学</t>
  </si>
  <si>
    <t>大业镇奕清小学</t>
  </si>
  <si>
    <t>大业镇中村小学</t>
  </si>
  <si>
    <t>大业镇古静小学</t>
  </si>
  <si>
    <t>大业镇池塘小学</t>
  </si>
  <si>
    <t>筋竹镇志明小学</t>
  </si>
  <si>
    <t>筋竹镇义水小学</t>
  </si>
  <si>
    <t>筋竹镇横垌小学</t>
  </si>
  <si>
    <t>筋竹镇昙市小学</t>
  </si>
  <si>
    <t>诚谏镇思和小学</t>
  </si>
  <si>
    <t>诚谏镇大新小学</t>
  </si>
  <si>
    <t>归义镇新圩小学</t>
  </si>
  <si>
    <t>安平镇太平小学</t>
  </si>
  <si>
    <t>三堡镇古堆小学</t>
  </si>
  <si>
    <t>三堡镇河六小学</t>
  </si>
  <si>
    <t>三堡镇榔冲小学</t>
  </si>
  <si>
    <t>三堡镇河边小学</t>
  </si>
  <si>
    <t>市二幼</t>
  </si>
  <si>
    <t>市三幼</t>
  </si>
  <si>
    <t>岑城镇中心园</t>
  </si>
  <si>
    <t>马路镇中心园</t>
  </si>
  <si>
    <t>南渡镇中心园</t>
  </si>
  <si>
    <t>水汶镇中心园</t>
  </si>
  <si>
    <t>筋竹镇中心园</t>
  </si>
  <si>
    <t>糯垌镇中心园</t>
  </si>
  <si>
    <t>安平镇中心园</t>
  </si>
  <si>
    <t>三堡镇中心园</t>
  </si>
  <si>
    <t>波塘镇中心园</t>
  </si>
  <si>
    <t>大隆小学附属园</t>
  </si>
  <si>
    <t>梨木小学附属园</t>
  </si>
  <si>
    <t>大业小学附属园</t>
  </si>
  <si>
    <t>诚谏小学附属园</t>
  </si>
  <si>
    <t>归义小学附属园</t>
  </si>
  <si>
    <t>岑城镇新村小学</t>
  </si>
  <si>
    <t>小学教师</t>
  </si>
  <si>
    <t>大隆镇石脚小学</t>
  </si>
  <si>
    <t>诚谏镇双坪小学</t>
  </si>
  <si>
    <t>三堡镇蒙冲小学</t>
  </si>
  <si>
    <t>覃隆军</t>
  </si>
  <si>
    <t>董冬丽</t>
  </si>
  <si>
    <t>李美秀</t>
  </si>
  <si>
    <t>4145041101903</t>
  </si>
  <si>
    <t>4145041104617</t>
  </si>
  <si>
    <t>4145041104520</t>
  </si>
  <si>
    <t>性别</t>
  </si>
  <si>
    <t>2021年岑溪市中小学（幼儿园）公开考试招教师考核人员名单</t>
  </si>
  <si>
    <t>男</t>
  </si>
  <si>
    <t>男</t>
  </si>
  <si>
    <t>女</t>
  </si>
  <si>
    <t>女</t>
  </si>
  <si>
    <t>男</t>
  </si>
  <si>
    <t>在岗代课教师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</si>
</sst>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  <numFmt numFmtId="178" formatCode="0.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1" fontId="42" fillId="0" borderId="9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9" xfId="0" applyNumberFormat="1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178" fontId="42" fillId="0" borderId="9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NumberFormat="1" applyFont="1" applyFill="1" applyBorder="1" applyAlignment="1">
      <alignment horizontal="center" vertical="center"/>
    </xf>
    <xf numFmtId="0" fontId="42" fillId="0" borderId="14" xfId="0" applyNumberFormat="1" applyFont="1" applyFill="1" applyBorder="1" applyAlignment="1">
      <alignment horizontal="center" vertical="center"/>
    </xf>
    <xf numFmtId="0" fontId="42" fillId="0" borderId="15" xfId="0" applyNumberFormat="1" applyFont="1" applyFill="1" applyBorder="1" applyAlignment="1">
      <alignment horizontal="center" vertical="center"/>
    </xf>
    <xf numFmtId="0" fontId="42" fillId="0" borderId="16" xfId="0" applyNumberFormat="1" applyFont="1" applyFill="1" applyBorder="1" applyAlignment="1">
      <alignment horizontal="center" vertical="center"/>
    </xf>
    <xf numFmtId="0" fontId="42" fillId="0" borderId="17" xfId="0" applyNumberFormat="1" applyFont="1" applyFill="1" applyBorder="1" applyAlignment="1">
      <alignment horizontal="center" vertical="center"/>
    </xf>
    <xf numFmtId="0" fontId="42" fillId="0" borderId="18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S111" sqref="S111"/>
    </sheetView>
  </sheetViews>
  <sheetFormatPr defaultColWidth="9.140625" defaultRowHeight="15"/>
  <cols>
    <col min="1" max="1" width="5.140625" style="2" customWidth="1"/>
    <col min="2" max="2" width="17.7109375" style="2" customWidth="1"/>
    <col min="3" max="3" width="12.00390625" style="2" customWidth="1"/>
    <col min="4" max="4" width="5.140625" style="2" customWidth="1"/>
    <col min="5" max="5" width="9.00390625" style="2" customWidth="1"/>
    <col min="6" max="6" width="5.140625" style="2" customWidth="1"/>
    <col min="7" max="7" width="15.8515625" style="2" customWidth="1"/>
    <col min="8" max="8" width="7.8515625" style="2" customWidth="1"/>
    <col min="9" max="9" width="7.8515625" style="3" customWidth="1"/>
    <col min="10" max="10" width="8.57421875" style="2" customWidth="1"/>
    <col min="11" max="11" width="5.140625" style="3" customWidth="1"/>
    <col min="12" max="16384" width="9.00390625" style="2" customWidth="1"/>
  </cols>
  <sheetData>
    <row r="1" spans="1:11" ht="42.75" customHeight="1">
      <c r="A1" s="13" t="s">
        <v>245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6" customFormat="1" ht="33" customHeight="1">
      <c r="A2" s="4" t="s">
        <v>0</v>
      </c>
      <c r="B2" s="4" t="s">
        <v>3</v>
      </c>
      <c r="C2" s="4" t="s">
        <v>4</v>
      </c>
      <c r="D2" s="11" t="s">
        <v>179</v>
      </c>
      <c r="E2" s="1" t="s">
        <v>1</v>
      </c>
      <c r="F2" s="1" t="s">
        <v>244</v>
      </c>
      <c r="G2" s="1" t="s">
        <v>2</v>
      </c>
      <c r="H2" s="9" t="s">
        <v>176</v>
      </c>
      <c r="I2" s="10" t="s">
        <v>174</v>
      </c>
      <c r="J2" s="10" t="s">
        <v>175</v>
      </c>
      <c r="K2" s="11" t="s">
        <v>178</v>
      </c>
    </row>
    <row r="3" spans="1:11" ht="24" customHeight="1">
      <c r="A3" s="5">
        <v>1</v>
      </c>
      <c r="B3" s="14" t="s">
        <v>169</v>
      </c>
      <c r="C3" s="5" t="s">
        <v>180</v>
      </c>
      <c r="D3" s="5">
        <v>1</v>
      </c>
      <c r="E3" s="1" t="s">
        <v>177</v>
      </c>
      <c r="F3" s="1" t="s">
        <v>248</v>
      </c>
      <c r="G3" s="1" t="s">
        <v>5</v>
      </c>
      <c r="H3" s="12">
        <v>166</v>
      </c>
      <c r="I3" s="7">
        <v>81.9</v>
      </c>
      <c r="J3" s="8">
        <v>68.61666666666667</v>
      </c>
      <c r="K3" s="5">
        <v>1</v>
      </c>
    </row>
    <row r="4" spans="1:11" ht="24" customHeight="1">
      <c r="A4" s="5">
        <v>2</v>
      </c>
      <c r="B4" s="15"/>
      <c r="C4" s="5" t="s">
        <v>181</v>
      </c>
      <c r="D4" s="5">
        <v>1</v>
      </c>
      <c r="E4" s="1" t="s">
        <v>6</v>
      </c>
      <c r="F4" s="1" t="s">
        <v>248</v>
      </c>
      <c r="G4" s="1" t="s">
        <v>7</v>
      </c>
      <c r="H4" s="12">
        <v>176.5</v>
      </c>
      <c r="I4" s="7">
        <v>80.14</v>
      </c>
      <c r="J4" s="8">
        <v>69.48666666666666</v>
      </c>
      <c r="K4" s="5">
        <v>1</v>
      </c>
    </row>
    <row r="5" spans="1:11" ht="24" customHeight="1">
      <c r="A5" s="5">
        <v>3</v>
      </c>
      <c r="B5" s="14" t="s">
        <v>170</v>
      </c>
      <c r="C5" s="14" t="s">
        <v>181</v>
      </c>
      <c r="D5" s="14">
        <v>2</v>
      </c>
      <c r="E5" s="1" t="s">
        <v>8</v>
      </c>
      <c r="F5" s="1" t="s">
        <v>248</v>
      </c>
      <c r="G5" s="1" t="s">
        <v>9</v>
      </c>
      <c r="H5" s="12">
        <v>189.5</v>
      </c>
      <c r="I5" s="7">
        <v>84</v>
      </c>
      <c r="J5" s="8">
        <v>73.58333333333333</v>
      </c>
      <c r="K5" s="5">
        <v>1</v>
      </c>
    </row>
    <row r="6" spans="1:11" ht="24" customHeight="1">
      <c r="A6" s="5">
        <v>4</v>
      </c>
      <c r="B6" s="15"/>
      <c r="C6" s="15"/>
      <c r="D6" s="15"/>
      <c r="E6" s="1" t="s">
        <v>10</v>
      </c>
      <c r="F6" s="1" t="s">
        <v>248</v>
      </c>
      <c r="G6" s="1" t="s">
        <v>11</v>
      </c>
      <c r="H6" s="12">
        <v>176</v>
      </c>
      <c r="I6" s="7">
        <v>83.48</v>
      </c>
      <c r="J6" s="8">
        <v>71.07333333333334</v>
      </c>
      <c r="K6" s="5">
        <v>2</v>
      </c>
    </row>
    <row r="7" spans="1:11" ht="24" customHeight="1">
      <c r="A7" s="5">
        <v>5</v>
      </c>
      <c r="B7" s="5" t="s">
        <v>184</v>
      </c>
      <c r="C7" s="5" t="s">
        <v>181</v>
      </c>
      <c r="D7" s="5">
        <v>2</v>
      </c>
      <c r="E7" s="1" t="s">
        <v>12</v>
      </c>
      <c r="F7" s="1" t="s">
        <v>248</v>
      </c>
      <c r="G7" s="1" t="s">
        <v>13</v>
      </c>
      <c r="H7" s="12">
        <v>163.5</v>
      </c>
      <c r="I7" s="7">
        <v>80.16</v>
      </c>
      <c r="J7" s="8">
        <v>67.33</v>
      </c>
      <c r="K7" s="5">
        <v>1</v>
      </c>
    </row>
    <row r="8" spans="1:11" ht="24" customHeight="1">
      <c r="A8" s="5">
        <v>6</v>
      </c>
      <c r="B8" s="5" t="s">
        <v>185</v>
      </c>
      <c r="C8" s="5" t="s">
        <v>181</v>
      </c>
      <c r="D8" s="5">
        <v>1</v>
      </c>
      <c r="E8" s="1" t="s">
        <v>14</v>
      </c>
      <c r="F8" s="1" t="s">
        <v>248</v>
      </c>
      <c r="G8" s="1" t="s">
        <v>15</v>
      </c>
      <c r="H8" s="12">
        <v>174.5</v>
      </c>
      <c r="I8" s="7">
        <v>85.26</v>
      </c>
      <c r="J8" s="8">
        <v>71.71333333333334</v>
      </c>
      <c r="K8" s="5">
        <v>1</v>
      </c>
    </row>
    <row r="9" spans="1:11" ht="24" customHeight="1">
      <c r="A9" s="5">
        <v>7</v>
      </c>
      <c r="B9" s="5" t="s">
        <v>171</v>
      </c>
      <c r="C9" s="5" t="s">
        <v>182</v>
      </c>
      <c r="D9" s="5">
        <v>1</v>
      </c>
      <c r="E9" s="1" t="s">
        <v>16</v>
      </c>
      <c r="F9" s="1" t="s">
        <v>248</v>
      </c>
      <c r="G9" s="1" t="s">
        <v>17</v>
      </c>
      <c r="H9" s="12">
        <v>180</v>
      </c>
      <c r="I9" s="7">
        <v>77.1</v>
      </c>
      <c r="J9" s="8">
        <v>68.55</v>
      </c>
      <c r="K9" s="5">
        <v>1</v>
      </c>
    </row>
    <row r="10" spans="1:11" ht="24" customHeight="1">
      <c r="A10" s="5">
        <v>8</v>
      </c>
      <c r="B10" s="5" t="s">
        <v>172</v>
      </c>
      <c r="C10" s="5" t="s">
        <v>183</v>
      </c>
      <c r="D10" s="5">
        <v>1</v>
      </c>
      <c r="E10" s="1" t="s">
        <v>18</v>
      </c>
      <c r="F10" s="1" t="s">
        <v>248</v>
      </c>
      <c r="G10" s="1" t="s">
        <v>19</v>
      </c>
      <c r="H10" s="12">
        <v>183</v>
      </c>
      <c r="I10" s="7">
        <v>84.36</v>
      </c>
      <c r="J10" s="8">
        <v>72.68</v>
      </c>
      <c r="K10" s="5">
        <v>1</v>
      </c>
    </row>
    <row r="11" spans="1:11" ht="24" customHeight="1">
      <c r="A11" s="5">
        <v>9</v>
      </c>
      <c r="B11" s="5" t="s">
        <v>186</v>
      </c>
      <c r="C11" s="5" t="s">
        <v>182</v>
      </c>
      <c r="D11" s="5">
        <v>1</v>
      </c>
      <c r="E11" s="1" t="s">
        <v>20</v>
      </c>
      <c r="F11" s="1" t="s">
        <v>248</v>
      </c>
      <c r="G11" s="1" t="s">
        <v>21</v>
      </c>
      <c r="H11" s="12">
        <v>157.5</v>
      </c>
      <c r="I11" s="7">
        <v>81.86</v>
      </c>
      <c r="J11" s="8">
        <v>67.18</v>
      </c>
      <c r="K11" s="5">
        <v>1</v>
      </c>
    </row>
    <row r="12" spans="1:11" ht="24" customHeight="1">
      <c r="A12" s="5">
        <v>10</v>
      </c>
      <c r="B12" s="14" t="s">
        <v>191</v>
      </c>
      <c r="C12" s="5" t="s">
        <v>183</v>
      </c>
      <c r="D12" s="5">
        <v>1</v>
      </c>
      <c r="E12" s="1" t="s">
        <v>22</v>
      </c>
      <c r="F12" s="1" t="s">
        <v>248</v>
      </c>
      <c r="G12" s="1" t="s">
        <v>23</v>
      </c>
      <c r="H12" s="12">
        <v>183</v>
      </c>
      <c r="I12" s="7">
        <v>81.08</v>
      </c>
      <c r="J12" s="8">
        <v>71.03999999999999</v>
      </c>
      <c r="K12" s="5">
        <v>1</v>
      </c>
    </row>
    <row r="13" spans="1:11" ht="24" customHeight="1">
      <c r="A13" s="5">
        <v>11</v>
      </c>
      <c r="B13" s="16"/>
      <c r="C13" s="14" t="s">
        <v>180</v>
      </c>
      <c r="D13" s="14">
        <v>2</v>
      </c>
      <c r="E13" s="1" t="s">
        <v>24</v>
      </c>
      <c r="F13" s="1" t="s">
        <v>248</v>
      </c>
      <c r="G13" s="1" t="s">
        <v>25</v>
      </c>
      <c r="H13" s="12">
        <v>190.5</v>
      </c>
      <c r="I13" s="7">
        <v>84.28</v>
      </c>
      <c r="J13" s="8">
        <v>73.89</v>
      </c>
      <c r="K13" s="5">
        <v>1</v>
      </c>
    </row>
    <row r="14" spans="1:11" ht="24" customHeight="1">
      <c r="A14" s="5">
        <v>12</v>
      </c>
      <c r="B14" s="15"/>
      <c r="C14" s="15"/>
      <c r="D14" s="15"/>
      <c r="E14" s="1" t="s">
        <v>26</v>
      </c>
      <c r="F14" s="1" t="s">
        <v>248</v>
      </c>
      <c r="G14" s="1" t="s">
        <v>27</v>
      </c>
      <c r="H14" s="12">
        <v>187</v>
      </c>
      <c r="I14" s="7">
        <v>82.68</v>
      </c>
      <c r="J14" s="8">
        <v>72.50666666666667</v>
      </c>
      <c r="K14" s="5">
        <v>2</v>
      </c>
    </row>
    <row r="15" spans="1:11" ht="24" customHeight="1">
      <c r="A15" s="5">
        <v>13</v>
      </c>
      <c r="B15" s="5" t="s">
        <v>233</v>
      </c>
      <c r="C15" s="5" t="s">
        <v>180</v>
      </c>
      <c r="D15" s="5">
        <v>1</v>
      </c>
      <c r="E15" s="1" t="s">
        <v>28</v>
      </c>
      <c r="F15" s="1" t="s">
        <v>246</v>
      </c>
      <c r="G15" s="1" t="s">
        <v>29</v>
      </c>
      <c r="H15" s="12">
        <v>185.5</v>
      </c>
      <c r="I15" s="7">
        <v>87.46</v>
      </c>
      <c r="J15" s="8">
        <v>74.64666666666666</v>
      </c>
      <c r="K15" s="5">
        <v>1</v>
      </c>
    </row>
    <row r="16" spans="1:11" ht="24" customHeight="1">
      <c r="A16" s="5">
        <v>14</v>
      </c>
      <c r="B16" s="14" t="s">
        <v>192</v>
      </c>
      <c r="C16" s="5" t="s">
        <v>183</v>
      </c>
      <c r="D16" s="5">
        <v>1</v>
      </c>
      <c r="E16" s="1" t="s">
        <v>30</v>
      </c>
      <c r="F16" s="1" t="s">
        <v>248</v>
      </c>
      <c r="G16" s="1" t="s">
        <v>31</v>
      </c>
      <c r="H16" s="12">
        <v>169</v>
      </c>
      <c r="I16" s="7">
        <v>83.48</v>
      </c>
      <c r="J16" s="8">
        <v>69.90666666666667</v>
      </c>
      <c r="K16" s="5">
        <v>1</v>
      </c>
    </row>
    <row r="17" spans="1:11" ht="24" customHeight="1">
      <c r="A17" s="5">
        <v>15</v>
      </c>
      <c r="B17" s="15"/>
      <c r="C17" s="5" t="s">
        <v>180</v>
      </c>
      <c r="D17" s="5">
        <v>1</v>
      </c>
      <c r="E17" s="1" t="s">
        <v>32</v>
      </c>
      <c r="F17" s="1" t="s">
        <v>248</v>
      </c>
      <c r="G17" s="1" t="s">
        <v>33</v>
      </c>
      <c r="H17" s="12">
        <v>182</v>
      </c>
      <c r="I17" s="7">
        <v>77.56</v>
      </c>
      <c r="J17" s="8">
        <v>69.11333333333333</v>
      </c>
      <c r="K17" s="5">
        <v>1</v>
      </c>
    </row>
    <row r="18" spans="1:11" ht="24" customHeight="1">
      <c r="A18" s="5">
        <v>16</v>
      </c>
      <c r="B18" s="5" t="s">
        <v>195</v>
      </c>
      <c r="C18" s="5" t="s">
        <v>183</v>
      </c>
      <c r="D18" s="5">
        <v>1</v>
      </c>
      <c r="E18" s="1" t="s">
        <v>34</v>
      </c>
      <c r="F18" s="1" t="s">
        <v>248</v>
      </c>
      <c r="G18" s="1" t="s">
        <v>35</v>
      </c>
      <c r="H18" s="12">
        <v>201</v>
      </c>
      <c r="I18" s="7">
        <v>85.78</v>
      </c>
      <c r="J18" s="8">
        <v>76.39</v>
      </c>
      <c r="K18" s="5">
        <v>1</v>
      </c>
    </row>
    <row r="19" spans="1:11" ht="24" customHeight="1">
      <c r="A19" s="5">
        <v>17</v>
      </c>
      <c r="B19" s="5" t="s">
        <v>194</v>
      </c>
      <c r="C19" s="5" t="s">
        <v>180</v>
      </c>
      <c r="D19" s="5">
        <v>1</v>
      </c>
      <c r="E19" s="1" t="s">
        <v>36</v>
      </c>
      <c r="F19" s="1" t="s">
        <v>248</v>
      </c>
      <c r="G19" s="1" t="s">
        <v>37</v>
      </c>
      <c r="H19" s="12">
        <v>166</v>
      </c>
      <c r="I19" s="7">
        <v>86.04</v>
      </c>
      <c r="J19" s="8">
        <v>70.68666666666667</v>
      </c>
      <c r="K19" s="5">
        <v>1</v>
      </c>
    </row>
    <row r="20" spans="1:11" ht="24" customHeight="1">
      <c r="A20" s="5">
        <v>18</v>
      </c>
      <c r="B20" s="5" t="s">
        <v>193</v>
      </c>
      <c r="C20" s="5" t="s">
        <v>181</v>
      </c>
      <c r="D20" s="5">
        <v>1</v>
      </c>
      <c r="E20" s="1" t="s">
        <v>38</v>
      </c>
      <c r="F20" s="1" t="s">
        <v>248</v>
      </c>
      <c r="G20" s="1" t="s">
        <v>39</v>
      </c>
      <c r="H20" s="12">
        <v>173</v>
      </c>
      <c r="I20" s="7">
        <v>86.08</v>
      </c>
      <c r="J20" s="8">
        <v>71.87333333333333</v>
      </c>
      <c r="K20" s="5">
        <v>1</v>
      </c>
    </row>
    <row r="21" spans="1:11" ht="24" customHeight="1">
      <c r="A21" s="5">
        <v>19</v>
      </c>
      <c r="B21" s="5" t="s">
        <v>196</v>
      </c>
      <c r="C21" s="5" t="s">
        <v>180</v>
      </c>
      <c r="D21" s="5">
        <v>1</v>
      </c>
      <c r="E21" s="1" t="s">
        <v>40</v>
      </c>
      <c r="F21" s="1" t="s">
        <v>250</v>
      </c>
      <c r="G21" s="1" t="s">
        <v>41</v>
      </c>
      <c r="H21" s="12">
        <v>167</v>
      </c>
      <c r="I21" s="7">
        <v>84.26</v>
      </c>
      <c r="J21" s="8">
        <v>69.96333333333334</v>
      </c>
      <c r="K21" s="5">
        <v>1</v>
      </c>
    </row>
    <row r="22" spans="1:11" ht="24" customHeight="1">
      <c r="A22" s="5">
        <v>20</v>
      </c>
      <c r="B22" s="5" t="s">
        <v>197</v>
      </c>
      <c r="C22" s="5" t="s">
        <v>183</v>
      </c>
      <c r="D22" s="5">
        <v>1</v>
      </c>
      <c r="E22" s="1" t="s">
        <v>42</v>
      </c>
      <c r="F22" s="1" t="s">
        <v>248</v>
      </c>
      <c r="G22" s="1" t="s">
        <v>43</v>
      </c>
      <c r="H22" s="12">
        <v>172.5</v>
      </c>
      <c r="I22" s="7">
        <v>84.84</v>
      </c>
      <c r="J22" s="8">
        <v>71.17</v>
      </c>
      <c r="K22" s="5">
        <v>1</v>
      </c>
    </row>
    <row r="23" spans="1:11" ht="24" customHeight="1">
      <c r="A23" s="5">
        <v>21</v>
      </c>
      <c r="B23" s="5" t="s">
        <v>198</v>
      </c>
      <c r="C23" s="5" t="s">
        <v>183</v>
      </c>
      <c r="D23" s="5">
        <v>1</v>
      </c>
      <c r="E23" s="1" t="s">
        <v>44</v>
      </c>
      <c r="F23" s="1" t="s">
        <v>248</v>
      </c>
      <c r="G23" s="1" t="s">
        <v>45</v>
      </c>
      <c r="H23" s="12">
        <v>165.5</v>
      </c>
      <c r="I23" s="7">
        <v>78.72</v>
      </c>
      <c r="J23" s="8">
        <v>66.94333333333333</v>
      </c>
      <c r="K23" s="5">
        <v>1</v>
      </c>
    </row>
    <row r="24" spans="1:11" ht="24" customHeight="1">
      <c r="A24" s="5">
        <v>22</v>
      </c>
      <c r="B24" s="14" t="s">
        <v>187</v>
      </c>
      <c r="C24" s="5" t="s">
        <v>183</v>
      </c>
      <c r="D24" s="5">
        <v>1</v>
      </c>
      <c r="E24" s="1" t="s">
        <v>46</v>
      </c>
      <c r="F24" s="1" t="s">
        <v>248</v>
      </c>
      <c r="G24" s="1" t="s">
        <v>47</v>
      </c>
      <c r="H24" s="12">
        <v>181.5</v>
      </c>
      <c r="I24" s="7">
        <v>84.44</v>
      </c>
      <c r="J24" s="8">
        <v>72.47</v>
      </c>
      <c r="K24" s="5">
        <v>1</v>
      </c>
    </row>
    <row r="25" spans="1:11" ht="24" customHeight="1">
      <c r="A25" s="5">
        <v>23</v>
      </c>
      <c r="B25" s="16"/>
      <c r="C25" s="14" t="s">
        <v>180</v>
      </c>
      <c r="D25" s="14">
        <v>2</v>
      </c>
      <c r="E25" s="1" t="s">
        <v>48</v>
      </c>
      <c r="F25" s="1" t="s">
        <v>248</v>
      </c>
      <c r="G25" s="1" t="s">
        <v>49</v>
      </c>
      <c r="H25" s="12">
        <v>184.5</v>
      </c>
      <c r="I25" s="7">
        <v>79.24</v>
      </c>
      <c r="J25" s="8">
        <v>70.37</v>
      </c>
      <c r="K25" s="5">
        <v>1</v>
      </c>
    </row>
    <row r="26" spans="1:11" ht="24" customHeight="1">
      <c r="A26" s="5">
        <v>24</v>
      </c>
      <c r="B26" s="16"/>
      <c r="C26" s="15"/>
      <c r="D26" s="15"/>
      <c r="E26" s="1" t="s">
        <v>50</v>
      </c>
      <c r="F26" s="1" t="s">
        <v>246</v>
      </c>
      <c r="G26" s="1" t="s">
        <v>51</v>
      </c>
      <c r="H26" s="12">
        <v>174</v>
      </c>
      <c r="I26" s="7">
        <v>80.1</v>
      </c>
      <c r="J26" s="8">
        <v>69.05</v>
      </c>
      <c r="K26" s="5">
        <v>2</v>
      </c>
    </row>
    <row r="27" spans="1:11" ht="24" customHeight="1">
      <c r="A27" s="5">
        <v>25</v>
      </c>
      <c r="B27" s="15"/>
      <c r="C27" s="5" t="s">
        <v>181</v>
      </c>
      <c r="D27" s="5">
        <v>1</v>
      </c>
      <c r="E27" s="1" t="s">
        <v>52</v>
      </c>
      <c r="F27" s="1" t="s">
        <v>248</v>
      </c>
      <c r="G27" s="1" t="s">
        <v>53</v>
      </c>
      <c r="H27" s="12">
        <v>174.5</v>
      </c>
      <c r="I27" s="7">
        <v>74.94</v>
      </c>
      <c r="J27" s="8">
        <v>66.55333333333333</v>
      </c>
      <c r="K27" s="5">
        <v>1</v>
      </c>
    </row>
    <row r="28" spans="1:11" ht="24" customHeight="1">
      <c r="A28" s="5">
        <v>26</v>
      </c>
      <c r="B28" s="14" t="s">
        <v>199</v>
      </c>
      <c r="C28" s="5" t="s">
        <v>183</v>
      </c>
      <c r="D28" s="5">
        <v>1</v>
      </c>
      <c r="E28" s="1" t="s">
        <v>54</v>
      </c>
      <c r="F28" s="1" t="s">
        <v>246</v>
      </c>
      <c r="G28" s="1" t="s">
        <v>55</v>
      </c>
      <c r="H28" s="12">
        <v>172.5</v>
      </c>
      <c r="I28" s="7">
        <v>85.32</v>
      </c>
      <c r="J28" s="8">
        <v>71.41</v>
      </c>
      <c r="K28" s="5">
        <v>1</v>
      </c>
    </row>
    <row r="29" spans="1:11" ht="24" customHeight="1">
      <c r="A29" s="5">
        <v>27</v>
      </c>
      <c r="B29" s="15"/>
      <c r="C29" s="5" t="s">
        <v>180</v>
      </c>
      <c r="D29" s="5">
        <v>1</v>
      </c>
      <c r="E29" s="1" t="s">
        <v>56</v>
      </c>
      <c r="F29" s="1" t="s">
        <v>248</v>
      </c>
      <c r="G29" s="1" t="s">
        <v>57</v>
      </c>
      <c r="H29" s="12">
        <v>163.5</v>
      </c>
      <c r="I29" s="7">
        <v>83.86</v>
      </c>
      <c r="J29" s="8">
        <v>69.18</v>
      </c>
      <c r="K29" s="5">
        <v>1</v>
      </c>
    </row>
    <row r="30" spans="1:11" ht="24" customHeight="1">
      <c r="A30" s="5">
        <v>28</v>
      </c>
      <c r="B30" s="14" t="s">
        <v>200</v>
      </c>
      <c r="C30" s="5" t="s">
        <v>183</v>
      </c>
      <c r="D30" s="5">
        <v>1</v>
      </c>
      <c r="E30" s="1" t="s">
        <v>58</v>
      </c>
      <c r="F30" s="1" t="s">
        <v>248</v>
      </c>
      <c r="G30" s="1" t="s">
        <v>59</v>
      </c>
      <c r="H30" s="12">
        <v>172.5</v>
      </c>
      <c r="I30" s="7">
        <v>83.18</v>
      </c>
      <c r="J30" s="8">
        <v>70.34</v>
      </c>
      <c r="K30" s="5">
        <v>1</v>
      </c>
    </row>
    <row r="31" spans="1:11" ht="24" customHeight="1">
      <c r="A31" s="5">
        <v>29</v>
      </c>
      <c r="B31" s="15"/>
      <c r="C31" s="5" t="s">
        <v>180</v>
      </c>
      <c r="D31" s="5">
        <v>1</v>
      </c>
      <c r="E31" s="1" t="s">
        <v>60</v>
      </c>
      <c r="F31" s="1" t="s">
        <v>248</v>
      </c>
      <c r="G31" s="1" t="s">
        <v>61</v>
      </c>
      <c r="H31" s="12">
        <v>156</v>
      </c>
      <c r="I31" s="7">
        <v>85.88</v>
      </c>
      <c r="J31" s="8">
        <v>68.94</v>
      </c>
      <c r="K31" s="5">
        <v>1</v>
      </c>
    </row>
    <row r="32" spans="1:11" ht="24" customHeight="1">
      <c r="A32" s="5">
        <v>30</v>
      </c>
      <c r="B32" s="5" t="s">
        <v>201</v>
      </c>
      <c r="C32" s="5" t="s">
        <v>183</v>
      </c>
      <c r="D32" s="5">
        <v>1</v>
      </c>
      <c r="E32" s="1" t="s">
        <v>62</v>
      </c>
      <c r="F32" s="1" t="s">
        <v>248</v>
      </c>
      <c r="G32" s="1" t="s">
        <v>63</v>
      </c>
      <c r="H32" s="12">
        <v>160.5</v>
      </c>
      <c r="I32" s="7">
        <v>84.36</v>
      </c>
      <c r="J32" s="8">
        <v>68.93</v>
      </c>
      <c r="K32" s="5">
        <v>1</v>
      </c>
    </row>
    <row r="33" spans="1:11" ht="24" customHeight="1">
      <c r="A33" s="5">
        <v>31</v>
      </c>
      <c r="B33" s="5" t="s">
        <v>202</v>
      </c>
      <c r="C33" s="5" t="s">
        <v>183</v>
      </c>
      <c r="D33" s="5">
        <v>1</v>
      </c>
      <c r="E33" s="1" t="s">
        <v>64</v>
      </c>
      <c r="F33" s="1" t="s">
        <v>248</v>
      </c>
      <c r="G33" s="1" t="s">
        <v>65</v>
      </c>
      <c r="H33" s="12">
        <v>179</v>
      </c>
      <c r="I33" s="7">
        <v>78.88</v>
      </c>
      <c r="J33" s="8">
        <v>69.27333333333333</v>
      </c>
      <c r="K33" s="5">
        <v>1</v>
      </c>
    </row>
    <row r="34" spans="1:11" ht="24" customHeight="1">
      <c r="A34" s="5">
        <v>32</v>
      </c>
      <c r="B34" s="5" t="s">
        <v>203</v>
      </c>
      <c r="C34" s="5" t="s">
        <v>180</v>
      </c>
      <c r="D34" s="5">
        <v>1</v>
      </c>
      <c r="E34" s="1" t="s">
        <v>66</v>
      </c>
      <c r="F34" s="1" t="s">
        <v>248</v>
      </c>
      <c r="G34" s="1" t="s">
        <v>67</v>
      </c>
      <c r="H34" s="12">
        <v>154</v>
      </c>
      <c r="I34" s="7">
        <v>82.98</v>
      </c>
      <c r="J34" s="8">
        <v>67.15666666666667</v>
      </c>
      <c r="K34" s="5">
        <v>1</v>
      </c>
    </row>
    <row r="35" spans="1:11" ht="24" customHeight="1">
      <c r="A35" s="5">
        <v>33</v>
      </c>
      <c r="B35" s="5" t="s">
        <v>204</v>
      </c>
      <c r="C35" s="5" t="s">
        <v>183</v>
      </c>
      <c r="D35" s="5">
        <v>1</v>
      </c>
      <c r="E35" s="1" t="s">
        <v>68</v>
      </c>
      <c r="F35" s="1" t="s">
        <v>248</v>
      </c>
      <c r="G35" s="1" t="s">
        <v>69</v>
      </c>
      <c r="H35" s="12">
        <v>176.5</v>
      </c>
      <c r="I35" s="7">
        <v>86.14</v>
      </c>
      <c r="J35" s="8">
        <v>72.48666666666666</v>
      </c>
      <c r="K35" s="5">
        <v>1</v>
      </c>
    </row>
    <row r="36" spans="1:11" ht="24" customHeight="1">
      <c r="A36" s="5">
        <v>34</v>
      </c>
      <c r="B36" s="5" t="s">
        <v>205</v>
      </c>
      <c r="C36" s="5" t="s">
        <v>183</v>
      </c>
      <c r="D36" s="5">
        <v>1</v>
      </c>
      <c r="E36" s="1" t="s">
        <v>70</v>
      </c>
      <c r="F36" s="1" t="s">
        <v>246</v>
      </c>
      <c r="G36" s="1" t="s">
        <v>71</v>
      </c>
      <c r="H36" s="12">
        <v>201.5</v>
      </c>
      <c r="I36" s="7">
        <v>84.66</v>
      </c>
      <c r="J36" s="8">
        <v>75.91333333333333</v>
      </c>
      <c r="K36" s="5">
        <v>1</v>
      </c>
    </row>
    <row r="37" spans="1:11" ht="24" customHeight="1">
      <c r="A37" s="5">
        <v>35</v>
      </c>
      <c r="B37" s="5" t="s">
        <v>206</v>
      </c>
      <c r="C37" s="5" t="s">
        <v>180</v>
      </c>
      <c r="D37" s="5">
        <v>1</v>
      </c>
      <c r="E37" s="1" t="s">
        <v>72</v>
      </c>
      <c r="F37" s="1" t="s">
        <v>248</v>
      </c>
      <c r="G37" s="1" t="s">
        <v>73</v>
      </c>
      <c r="H37" s="12">
        <v>154</v>
      </c>
      <c r="I37" s="7">
        <v>83.4</v>
      </c>
      <c r="J37" s="8">
        <v>67.36666666666667</v>
      </c>
      <c r="K37" s="5">
        <v>1</v>
      </c>
    </row>
    <row r="38" spans="1:11" ht="24" customHeight="1">
      <c r="A38" s="5">
        <v>36</v>
      </c>
      <c r="B38" s="5" t="s">
        <v>207</v>
      </c>
      <c r="C38" s="5" t="s">
        <v>183</v>
      </c>
      <c r="D38" s="5">
        <v>1</v>
      </c>
      <c r="E38" s="1" t="s">
        <v>74</v>
      </c>
      <c r="F38" s="1" t="s">
        <v>248</v>
      </c>
      <c r="G38" s="1" t="s">
        <v>75</v>
      </c>
      <c r="H38" s="12">
        <v>167</v>
      </c>
      <c r="I38" s="7">
        <v>80.78</v>
      </c>
      <c r="J38" s="8">
        <v>68.22333333333333</v>
      </c>
      <c r="K38" s="5">
        <v>1</v>
      </c>
    </row>
    <row r="39" spans="1:11" ht="24" customHeight="1">
      <c r="A39" s="5">
        <v>37</v>
      </c>
      <c r="B39" s="5" t="s">
        <v>208</v>
      </c>
      <c r="C39" s="5" t="s">
        <v>180</v>
      </c>
      <c r="D39" s="5">
        <v>1</v>
      </c>
      <c r="E39" s="1" t="s">
        <v>76</v>
      </c>
      <c r="F39" s="1" t="s">
        <v>248</v>
      </c>
      <c r="G39" s="1" t="s">
        <v>77</v>
      </c>
      <c r="H39" s="12">
        <v>170</v>
      </c>
      <c r="I39" s="7">
        <v>82.16</v>
      </c>
      <c r="J39" s="8">
        <v>69.41333333333333</v>
      </c>
      <c r="K39" s="5">
        <v>1</v>
      </c>
    </row>
    <row r="40" spans="1:11" ht="24" customHeight="1">
      <c r="A40" s="5">
        <v>38</v>
      </c>
      <c r="B40" s="5" t="s">
        <v>209</v>
      </c>
      <c r="C40" s="5" t="s">
        <v>183</v>
      </c>
      <c r="D40" s="5">
        <v>1</v>
      </c>
      <c r="E40" s="1" t="s">
        <v>78</v>
      </c>
      <c r="F40" s="1" t="s">
        <v>248</v>
      </c>
      <c r="G40" s="1" t="s">
        <v>79</v>
      </c>
      <c r="H40" s="12">
        <v>195.5</v>
      </c>
      <c r="I40" s="7">
        <v>82.22</v>
      </c>
      <c r="J40" s="8">
        <v>73.69333333333333</v>
      </c>
      <c r="K40" s="5">
        <v>1</v>
      </c>
    </row>
    <row r="41" spans="1:11" ht="24" customHeight="1">
      <c r="A41" s="5">
        <v>39</v>
      </c>
      <c r="B41" s="14" t="s">
        <v>210</v>
      </c>
      <c r="C41" s="5" t="s">
        <v>180</v>
      </c>
      <c r="D41" s="5">
        <v>1</v>
      </c>
      <c r="E41" s="1" t="s">
        <v>80</v>
      </c>
      <c r="F41" s="1" t="s">
        <v>248</v>
      </c>
      <c r="G41" s="1" t="s">
        <v>81</v>
      </c>
      <c r="H41" s="12">
        <v>167</v>
      </c>
      <c r="I41" s="7">
        <v>84.68</v>
      </c>
      <c r="J41" s="8">
        <v>70.17333333333333</v>
      </c>
      <c r="K41" s="5">
        <v>1</v>
      </c>
    </row>
    <row r="42" spans="1:11" ht="24" customHeight="1">
      <c r="A42" s="5">
        <v>40</v>
      </c>
      <c r="B42" s="15"/>
      <c r="C42" s="5" t="s">
        <v>181</v>
      </c>
      <c r="D42" s="5">
        <v>1</v>
      </c>
      <c r="E42" s="1" t="s">
        <v>82</v>
      </c>
      <c r="F42" s="1" t="s">
        <v>248</v>
      </c>
      <c r="G42" s="1" t="s">
        <v>83</v>
      </c>
      <c r="H42" s="12">
        <v>168</v>
      </c>
      <c r="I42" s="7">
        <v>71.52</v>
      </c>
      <c r="J42" s="8">
        <v>63.76</v>
      </c>
      <c r="K42" s="5">
        <v>1</v>
      </c>
    </row>
    <row r="43" spans="1:11" ht="24" customHeight="1">
      <c r="A43" s="5">
        <v>41</v>
      </c>
      <c r="B43" s="5" t="s">
        <v>173</v>
      </c>
      <c r="C43" s="5" t="s">
        <v>181</v>
      </c>
      <c r="D43" s="5">
        <v>1</v>
      </c>
      <c r="E43" s="1" t="s">
        <v>84</v>
      </c>
      <c r="F43" s="1" t="s">
        <v>248</v>
      </c>
      <c r="G43" s="1" t="s">
        <v>85</v>
      </c>
      <c r="H43" s="12">
        <v>171</v>
      </c>
      <c r="I43" s="7">
        <v>87.64</v>
      </c>
      <c r="J43" s="8">
        <v>72.32</v>
      </c>
      <c r="K43" s="5">
        <v>1</v>
      </c>
    </row>
    <row r="44" spans="1:11" ht="24" customHeight="1">
      <c r="A44" s="5">
        <v>42</v>
      </c>
      <c r="B44" s="14" t="s">
        <v>211</v>
      </c>
      <c r="C44" s="5" t="s">
        <v>183</v>
      </c>
      <c r="D44" s="5">
        <v>1</v>
      </c>
      <c r="E44" s="1" t="s">
        <v>86</v>
      </c>
      <c r="F44" s="1" t="s">
        <v>248</v>
      </c>
      <c r="G44" s="1" t="s">
        <v>87</v>
      </c>
      <c r="H44" s="12">
        <v>181.5</v>
      </c>
      <c r="I44" s="7">
        <v>85.3</v>
      </c>
      <c r="J44" s="8">
        <v>72.9</v>
      </c>
      <c r="K44" s="5">
        <v>1</v>
      </c>
    </row>
    <row r="45" spans="1:11" ht="24" customHeight="1">
      <c r="A45" s="5">
        <v>43</v>
      </c>
      <c r="B45" s="16"/>
      <c r="C45" s="5" t="s">
        <v>180</v>
      </c>
      <c r="D45" s="5">
        <v>1</v>
      </c>
      <c r="E45" s="1" t="s">
        <v>88</v>
      </c>
      <c r="F45" s="1" t="s">
        <v>248</v>
      </c>
      <c r="G45" s="1" t="s">
        <v>89</v>
      </c>
      <c r="H45" s="12">
        <v>184.5</v>
      </c>
      <c r="I45" s="7">
        <v>81.58</v>
      </c>
      <c r="J45" s="8">
        <v>71.53999999999999</v>
      </c>
      <c r="K45" s="5">
        <v>1</v>
      </c>
    </row>
    <row r="46" spans="1:11" ht="24" customHeight="1">
      <c r="A46" s="5">
        <v>44</v>
      </c>
      <c r="B46" s="15"/>
      <c r="C46" s="5" t="s">
        <v>181</v>
      </c>
      <c r="D46" s="5">
        <v>1</v>
      </c>
      <c r="E46" s="1" t="s">
        <v>90</v>
      </c>
      <c r="F46" s="1" t="s">
        <v>248</v>
      </c>
      <c r="G46" s="1" t="s">
        <v>91</v>
      </c>
      <c r="H46" s="12">
        <v>167.5</v>
      </c>
      <c r="I46" s="7">
        <v>75.34</v>
      </c>
      <c r="J46" s="8">
        <v>65.58666666666667</v>
      </c>
      <c r="K46" s="5">
        <v>1</v>
      </c>
    </row>
    <row r="47" spans="1:11" ht="24" customHeight="1">
      <c r="A47" s="5">
        <v>45</v>
      </c>
      <c r="B47" s="14" t="s">
        <v>188</v>
      </c>
      <c r="C47" s="14" t="s">
        <v>183</v>
      </c>
      <c r="D47" s="14">
        <v>2</v>
      </c>
      <c r="E47" s="1" t="s">
        <v>92</v>
      </c>
      <c r="F47" s="1" t="s">
        <v>248</v>
      </c>
      <c r="G47" s="1" t="s">
        <v>93</v>
      </c>
      <c r="H47" s="12">
        <v>197.5</v>
      </c>
      <c r="I47" s="7">
        <v>87.76</v>
      </c>
      <c r="J47" s="8">
        <v>76.79666666666667</v>
      </c>
      <c r="K47" s="5">
        <v>1</v>
      </c>
    </row>
    <row r="48" spans="1:11" ht="24" customHeight="1">
      <c r="A48" s="5">
        <v>46</v>
      </c>
      <c r="B48" s="16"/>
      <c r="C48" s="15"/>
      <c r="D48" s="15"/>
      <c r="E48" s="1" t="s">
        <v>94</v>
      </c>
      <c r="F48" s="1" t="s">
        <v>248</v>
      </c>
      <c r="G48" s="1" t="s">
        <v>95</v>
      </c>
      <c r="H48" s="12">
        <v>171</v>
      </c>
      <c r="I48" s="7">
        <v>85.24</v>
      </c>
      <c r="J48" s="8">
        <v>71.12</v>
      </c>
      <c r="K48" s="5">
        <v>2</v>
      </c>
    </row>
    <row r="49" spans="1:11" ht="24" customHeight="1">
      <c r="A49" s="5">
        <v>47</v>
      </c>
      <c r="B49" s="15"/>
      <c r="C49" s="5" t="s">
        <v>180</v>
      </c>
      <c r="D49" s="5">
        <v>1</v>
      </c>
      <c r="E49" s="1" t="s">
        <v>96</v>
      </c>
      <c r="F49" s="1" t="s">
        <v>248</v>
      </c>
      <c r="G49" s="1" t="s">
        <v>97</v>
      </c>
      <c r="H49" s="12">
        <v>162.5</v>
      </c>
      <c r="I49" s="7">
        <v>86.44</v>
      </c>
      <c r="J49" s="8">
        <v>70.30333333333333</v>
      </c>
      <c r="K49" s="5">
        <v>1</v>
      </c>
    </row>
    <row r="50" spans="1:11" ht="24" customHeight="1">
      <c r="A50" s="5">
        <v>48</v>
      </c>
      <c r="B50" s="14" t="s">
        <v>212</v>
      </c>
      <c r="C50" s="5" t="s">
        <v>183</v>
      </c>
      <c r="D50" s="5">
        <v>1</v>
      </c>
      <c r="E50" s="1" t="s">
        <v>98</v>
      </c>
      <c r="F50" s="1" t="s">
        <v>248</v>
      </c>
      <c r="G50" s="1" t="s">
        <v>99</v>
      </c>
      <c r="H50" s="12">
        <v>157.5</v>
      </c>
      <c r="I50" s="7">
        <v>83.9</v>
      </c>
      <c r="J50" s="8">
        <v>68.2</v>
      </c>
      <c r="K50" s="5">
        <v>1</v>
      </c>
    </row>
    <row r="51" spans="1:11" ht="24" customHeight="1">
      <c r="A51" s="5">
        <v>49</v>
      </c>
      <c r="B51" s="15"/>
      <c r="C51" s="5" t="s">
        <v>180</v>
      </c>
      <c r="D51" s="5">
        <v>1</v>
      </c>
      <c r="E51" s="1" t="s">
        <v>100</v>
      </c>
      <c r="F51" s="1" t="s">
        <v>248</v>
      </c>
      <c r="G51" s="1" t="s">
        <v>101</v>
      </c>
      <c r="H51" s="12">
        <v>189.5</v>
      </c>
      <c r="I51" s="7">
        <v>80.22</v>
      </c>
      <c r="J51" s="8">
        <v>71.69333333333333</v>
      </c>
      <c r="K51" s="5">
        <v>1</v>
      </c>
    </row>
    <row r="52" spans="1:11" ht="24" customHeight="1">
      <c r="A52" s="5">
        <v>50</v>
      </c>
      <c r="B52" s="5" t="s">
        <v>213</v>
      </c>
      <c r="C52" s="5" t="s">
        <v>183</v>
      </c>
      <c r="D52" s="5">
        <v>1</v>
      </c>
      <c r="E52" s="1" t="s">
        <v>102</v>
      </c>
      <c r="F52" s="1" t="s">
        <v>248</v>
      </c>
      <c r="G52" s="1" t="s">
        <v>103</v>
      </c>
      <c r="H52" s="12">
        <v>184.5</v>
      </c>
      <c r="I52" s="7">
        <v>84.12</v>
      </c>
      <c r="J52" s="8">
        <v>72.81</v>
      </c>
      <c r="K52" s="5">
        <v>1</v>
      </c>
    </row>
    <row r="53" spans="1:11" ht="24" customHeight="1">
      <c r="A53" s="5">
        <v>51</v>
      </c>
      <c r="B53" s="5" t="s">
        <v>214</v>
      </c>
      <c r="C53" s="5" t="s">
        <v>183</v>
      </c>
      <c r="D53" s="5">
        <v>1</v>
      </c>
      <c r="E53" s="1" t="s">
        <v>104</v>
      </c>
      <c r="F53" s="1" t="s">
        <v>248</v>
      </c>
      <c r="G53" s="1" t="s">
        <v>105</v>
      </c>
      <c r="H53" s="12">
        <v>162</v>
      </c>
      <c r="I53" s="7">
        <v>86.76</v>
      </c>
      <c r="J53" s="8">
        <v>70.38</v>
      </c>
      <c r="K53" s="5">
        <v>1</v>
      </c>
    </row>
    <row r="54" spans="1:11" ht="24" customHeight="1">
      <c r="A54" s="5">
        <v>52</v>
      </c>
      <c r="B54" s="5" t="s">
        <v>215</v>
      </c>
      <c r="C54" s="5" t="s">
        <v>180</v>
      </c>
      <c r="D54" s="5">
        <v>1</v>
      </c>
      <c r="E54" s="1" t="s">
        <v>106</v>
      </c>
      <c r="F54" s="1" t="s">
        <v>248</v>
      </c>
      <c r="G54" s="1" t="s">
        <v>107</v>
      </c>
      <c r="H54" s="12">
        <v>171</v>
      </c>
      <c r="I54" s="7">
        <v>88.74</v>
      </c>
      <c r="J54" s="8">
        <v>72.87</v>
      </c>
      <c r="K54" s="5">
        <v>1</v>
      </c>
    </row>
    <row r="55" spans="1:11" ht="24" customHeight="1">
      <c r="A55" s="5">
        <v>53</v>
      </c>
      <c r="B55" s="5" t="s">
        <v>216</v>
      </c>
      <c r="C55" s="5" t="s">
        <v>180</v>
      </c>
      <c r="D55" s="5">
        <v>1</v>
      </c>
      <c r="E55" s="1" t="s">
        <v>108</v>
      </c>
      <c r="F55" s="1" t="s">
        <v>248</v>
      </c>
      <c r="G55" s="1" t="s">
        <v>109</v>
      </c>
      <c r="H55" s="12">
        <v>148</v>
      </c>
      <c r="I55" s="7">
        <v>83.82</v>
      </c>
      <c r="J55" s="8">
        <v>66.57666666666667</v>
      </c>
      <c r="K55" s="5">
        <v>1</v>
      </c>
    </row>
    <row r="56" spans="1:11" ht="24" customHeight="1">
      <c r="A56" s="5">
        <v>54</v>
      </c>
      <c r="B56" s="14" t="s">
        <v>189</v>
      </c>
      <c r="C56" s="5" t="s">
        <v>183</v>
      </c>
      <c r="D56" s="5">
        <v>1</v>
      </c>
      <c r="E56" s="1" t="s">
        <v>110</v>
      </c>
      <c r="F56" s="1" t="s">
        <v>248</v>
      </c>
      <c r="G56" s="1" t="s">
        <v>111</v>
      </c>
      <c r="H56" s="12">
        <v>171</v>
      </c>
      <c r="I56" s="7">
        <v>85.04</v>
      </c>
      <c r="J56" s="8">
        <v>71.02000000000001</v>
      </c>
      <c r="K56" s="5">
        <v>1</v>
      </c>
    </row>
    <row r="57" spans="1:11" ht="24" customHeight="1">
      <c r="A57" s="5">
        <v>55</v>
      </c>
      <c r="B57" s="15"/>
      <c r="C57" s="5" t="s">
        <v>180</v>
      </c>
      <c r="D57" s="5">
        <v>1</v>
      </c>
      <c r="E57" s="1" t="s">
        <v>112</v>
      </c>
      <c r="F57" s="1" t="s">
        <v>248</v>
      </c>
      <c r="G57" s="1" t="s">
        <v>113</v>
      </c>
      <c r="H57" s="12">
        <v>169.5</v>
      </c>
      <c r="I57" s="7">
        <v>76.66</v>
      </c>
      <c r="J57" s="8">
        <v>66.58</v>
      </c>
      <c r="K57" s="5">
        <v>1</v>
      </c>
    </row>
    <row r="58" spans="1:11" ht="24" customHeight="1">
      <c r="A58" s="5">
        <v>56</v>
      </c>
      <c r="B58" s="14" t="s">
        <v>190</v>
      </c>
      <c r="C58" s="14" t="s">
        <v>116</v>
      </c>
      <c r="D58" s="14">
        <v>2</v>
      </c>
      <c r="E58" s="1" t="s">
        <v>114</v>
      </c>
      <c r="F58" s="1" t="s">
        <v>248</v>
      </c>
      <c r="G58" s="1" t="s">
        <v>115</v>
      </c>
      <c r="H58" s="12">
        <v>190</v>
      </c>
      <c r="I58" s="7">
        <v>81.58</v>
      </c>
      <c r="J58" s="8">
        <v>72.45666666666666</v>
      </c>
      <c r="K58" s="5">
        <v>1</v>
      </c>
    </row>
    <row r="59" spans="1:11" ht="24" customHeight="1">
      <c r="A59" s="5">
        <v>57</v>
      </c>
      <c r="B59" s="15"/>
      <c r="C59" s="15"/>
      <c r="D59" s="15"/>
      <c r="E59" s="1" t="s">
        <v>117</v>
      </c>
      <c r="F59" s="1" t="s">
        <v>248</v>
      </c>
      <c r="G59" s="1" t="s">
        <v>118</v>
      </c>
      <c r="H59" s="12">
        <v>167</v>
      </c>
      <c r="I59" s="7">
        <v>86.3</v>
      </c>
      <c r="J59" s="8">
        <v>70.98333333333333</v>
      </c>
      <c r="K59" s="5">
        <v>2</v>
      </c>
    </row>
    <row r="60" spans="1:11" ht="24" customHeight="1">
      <c r="A60" s="5">
        <v>58</v>
      </c>
      <c r="B60" s="14" t="s">
        <v>217</v>
      </c>
      <c r="C60" s="14" t="s">
        <v>116</v>
      </c>
      <c r="D60" s="14">
        <v>3</v>
      </c>
      <c r="E60" s="1" t="s">
        <v>119</v>
      </c>
      <c r="F60" s="1" t="s">
        <v>248</v>
      </c>
      <c r="G60" s="1" t="s">
        <v>120</v>
      </c>
      <c r="H60" s="12">
        <v>175.5</v>
      </c>
      <c r="I60" s="7">
        <v>85.82</v>
      </c>
      <c r="J60" s="8">
        <v>72.16</v>
      </c>
      <c r="K60" s="5">
        <v>1</v>
      </c>
    </row>
    <row r="61" spans="1:11" ht="24" customHeight="1">
      <c r="A61" s="5">
        <v>59</v>
      </c>
      <c r="B61" s="16"/>
      <c r="C61" s="16"/>
      <c r="D61" s="16"/>
      <c r="E61" s="1" t="s">
        <v>121</v>
      </c>
      <c r="F61" s="1" t="s">
        <v>248</v>
      </c>
      <c r="G61" s="1" t="s">
        <v>122</v>
      </c>
      <c r="H61" s="12">
        <v>174.5</v>
      </c>
      <c r="I61" s="7">
        <v>83</v>
      </c>
      <c r="J61" s="8">
        <v>70.58333333333333</v>
      </c>
      <c r="K61" s="5">
        <v>2</v>
      </c>
    </row>
    <row r="62" spans="1:11" ht="24" customHeight="1">
      <c r="A62" s="5">
        <v>60</v>
      </c>
      <c r="B62" s="15"/>
      <c r="C62" s="15"/>
      <c r="D62" s="15"/>
      <c r="E62" s="1" t="s">
        <v>123</v>
      </c>
      <c r="F62" s="1" t="s">
        <v>248</v>
      </c>
      <c r="G62" s="1" t="s">
        <v>124</v>
      </c>
      <c r="H62" s="12">
        <v>160.5</v>
      </c>
      <c r="I62" s="7">
        <v>81.44</v>
      </c>
      <c r="J62" s="8">
        <v>67.47</v>
      </c>
      <c r="K62" s="5">
        <v>3</v>
      </c>
    </row>
    <row r="63" spans="1:11" ht="24" customHeight="1">
      <c r="A63" s="5">
        <v>61</v>
      </c>
      <c r="B63" s="14" t="s">
        <v>218</v>
      </c>
      <c r="C63" s="14" t="s">
        <v>116</v>
      </c>
      <c r="D63" s="14">
        <v>2</v>
      </c>
      <c r="E63" s="1" t="s">
        <v>127</v>
      </c>
      <c r="F63" s="1" t="s">
        <v>248</v>
      </c>
      <c r="G63" s="1" t="s">
        <v>128</v>
      </c>
      <c r="H63" s="12">
        <v>180.5</v>
      </c>
      <c r="I63" s="7">
        <v>82.06</v>
      </c>
      <c r="J63" s="8">
        <v>71.11333333333333</v>
      </c>
      <c r="K63" s="5">
        <v>1</v>
      </c>
    </row>
    <row r="64" spans="1:11" ht="24" customHeight="1">
      <c r="A64" s="5">
        <v>62</v>
      </c>
      <c r="B64" s="15"/>
      <c r="C64" s="15"/>
      <c r="D64" s="15"/>
      <c r="E64" s="1" t="s">
        <v>125</v>
      </c>
      <c r="F64" s="1" t="s">
        <v>248</v>
      </c>
      <c r="G64" s="1" t="s">
        <v>126</v>
      </c>
      <c r="H64" s="12">
        <v>181.5</v>
      </c>
      <c r="I64" s="7">
        <v>81.18</v>
      </c>
      <c r="J64" s="8">
        <v>70.84</v>
      </c>
      <c r="K64" s="5">
        <v>2</v>
      </c>
    </row>
    <row r="65" spans="1:11" ht="24" customHeight="1">
      <c r="A65" s="5">
        <v>63</v>
      </c>
      <c r="B65" s="5" t="s">
        <v>219</v>
      </c>
      <c r="C65" s="5" t="s">
        <v>116</v>
      </c>
      <c r="D65" s="5">
        <v>1</v>
      </c>
      <c r="E65" s="1" t="s">
        <v>129</v>
      </c>
      <c r="F65" s="1" t="s">
        <v>248</v>
      </c>
      <c r="G65" s="1" t="s">
        <v>130</v>
      </c>
      <c r="H65" s="12">
        <v>141</v>
      </c>
      <c r="I65" s="7">
        <v>86.04</v>
      </c>
      <c r="J65" s="8">
        <v>66.52000000000001</v>
      </c>
      <c r="K65" s="5">
        <v>1</v>
      </c>
    </row>
    <row r="66" spans="1:11" ht="24" customHeight="1">
      <c r="A66" s="5">
        <v>64</v>
      </c>
      <c r="B66" s="14" t="s">
        <v>220</v>
      </c>
      <c r="C66" s="14" t="s">
        <v>116</v>
      </c>
      <c r="D66" s="14">
        <v>2</v>
      </c>
      <c r="E66" s="1" t="s">
        <v>131</v>
      </c>
      <c r="F66" s="1" t="s">
        <v>248</v>
      </c>
      <c r="G66" s="1" t="s">
        <v>132</v>
      </c>
      <c r="H66" s="12">
        <v>166.5</v>
      </c>
      <c r="I66" s="7">
        <v>84.42</v>
      </c>
      <c r="J66" s="8">
        <v>69.96000000000001</v>
      </c>
      <c r="K66" s="5">
        <v>1</v>
      </c>
    </row>
    <row r="67" spans="1:11" ht="24" customHeight="1">
      <c r="A67" s="5">
        <v>65</v>
      </c>
      <c r="B67" s="15"/>
      <c r="C67" s="15"/>
      <c r="D67" s="15"/>
      <c r="E67" s="1" t="s">
        <v>133</v>
      </c>
      <c r="F67" s="1" t="s">
        <v>248</v>
      </c>
      <c r="G67" s="1" t="s">
        <v>134</v>
      </c>
      <c r="H67" s="12">
        <v>160</v>
      </c>
      <c r="I67" s="7">
        <v>85.62</v>
      </c>
      <c r="J67" s="8">
        <v>69.47666666666667</v>
      </c>
      <c r="K67" s="5">
        <v>2</v>
      </c>
    </row>
    <row r="68" spans="1:11" ht="24" customHeight="1">
      <c r="A68" s="5">
        <v>66</v>
      </c>
      <c r="B68" s="5" t="s">
        <v>221</v>
      </c>
      <c r="C68" s="5" t="s">
        <v>116</v>
      </c>
      <c r="D68" s="5">
        <v>1</v>
      </c>
      <c r="E68" s="1" t="s">
        <v>135</v>
      </c>
      <c r="F68" s="1" t="s">
        <v>248</v>
      </c>
      <c r="G68" s="1" t="s">
        <v>136</v>
      </c>
      <c r="H68" s="12">
        <v>152</v>
      </c>
      <c r="I68" s="7">
        <v>84.44</v>
      </c>
      <c r="J68" s="8">
        <v>67.55333333333333</v>
      </c>
      <c r="K68" s="5">
        <v>1</v>
      </c>
    </row>
    <row r="69" spans="1:11" ht="24" customHeight="1">
      <c r="A69" s="5">
        <v>67</v>
      </c>
      <c r="B69" s="5" t="s">
        <v>222</v>
      </c>
      <c r="C69" s="5" t="s">
        <v>116</v>
      </c>
      <c r="D69" s="5">
        <v>1</v>
      </c>
      <c r="E69" s="1" t="s">
        <v>137</v>
      </c>
      <c r="F69" s="1" t="s">
        <v>248</v>
      </c>
      <c r="G69" s="1" t="s">
        <v>138</v>
      </c>
      <c r="H69" s="12">
        <v>103</v>
      </c>
      <c r="I69" s="7">
        <v>78.56</v>
      </c>
      <c r="J69" s="8">
        <v>56.44666666666667</v>
      </c>
      <c r="K69" s="5">
        <v>1</v>
      </c>
    </row>
    <row r="70" spans="1:11" ht="24" customHeight="1">
      <c r="A70" s="5">
        <v>68</v>
      </c>
      <c r="B70" s="5" t="s">
        <v>228</v>
      </c>
      <c r="C70" s="5" t="s">
        <v>116</v>
      </c>
      <c r="D70" s="5">
        <v>1</v>
      </c>
      <c r="E70" s="1" t="s">
        <v>139</v>
      </c>
      <c r="F70" s="1" t="s">
        <v>248</v>
      </c>
      <c r="G70" s="1" t="s">
        <v>140</v>
      </c>
      <c r="H70" s="12">
        <v>137.5</v>
      </c>
      <c r="I70" s="7">
        <v>80.86</v>
      </c>
      <c r="J70" s="8">
        <v>63.346666666666664</v>
      </c>
      <c r="K70" s="5">
        <v>1</v>
      </c>
    </row>
    <row r="71" spans="1:11" ht="24" customHeight="1">
      <c r="A71" s="5">
        <v>69</v>
      </c>
      <c r="B71" s="14" t="s">
        <v>229</v>
      </c>
      <c r="C71" s="14" t="s">
        <v>116</v>
      </c>
      <c r="D71" s="14">
        <v>2</v>
      </c>
      <c r="E71" s="1" t="s">
        <v>141</v>
      </c>
      <c r="F71" s="1" t="s">
        <v>248</v>
      </c>
      <c r="G71" s="1" t="s">
        <v>142</v>
      </c>
      <c r="H71" s="12">
        <v>144</v>
      </c>
      <c r="I71" s="7">
        <v>81.82</v>
      </c>
      <c r="J71" s="8">
        <v>64.91</v>
      </c>
      <c r="K71" s="5">
        <v>1</v>
      </c>
    </row>
    <row r="72" spans="1:11" ht="24" customHeight="1">
      <c r="A72" s="5">
        <v>70</v>
      </c>
      <c r="B72" s="15"/>
      <c r="C72" s="15"/>
      <c r="D72" s="15"/>
      <c r="E72" s="1" t="s">
        <v>143</v>
      </c>
      <c r="F72" s="1" t="s">
        <v>248</v>
      </c>
      <c r="G72" s="1" t="s">
        <v>144</v>
      </c>
      <c r="H72" s="12">
        <v>142.5</v>
      </c>
      <c r="I72" s="7">
        <v>77.28</v>
      </c>
      <c r="J72" s="8">
        <v>62.39</v>
      </c>
      <c r="K72" s="5">
        <v>2</v>
      </c>
    </row>
    <row r="73" spans="1:11" ht="24" customHeight="1">
      <c r="A73" s="5">
        <v>71</v>
      </c>
      <c r="B73" s="14" t="s">
        <v>230</v>
      </c>
      <c r="C73" s="14" t="s">
        <v>116</v>
      </c>
      <c r="D73" s="14">
        <v>2</v>
      </c>
      <c r="E73" s="1" t="s">
        <v>145</v>
      </c>
      <c r="F73" s="1" t="s">
        <v>248</v>
      </c>
      <c r="G73" s="1" t="s">
        <v>146</v>
      </c>
      <c r="H73" s="12">
        <v>154</v>
      </c>
      <c r="I73" s="7">
        <v>83.58</v>
      </c>
      <c r="J73" s="8">
        <v>67.45666666666666</v>
      </c>
      <c r="K73" s="5">
        <v>1</v>
      </c>
    </row>
    <row r="74" spans="1:11" ht="24" customHeight="1">
      <c r="A74" s="5">
        <v>72</v>
      </c>
      <c r="B74" s="15"/>
      <c r="C74" s="15"/>
      <c r="D74" s="15"/>
      <c r="E74" s="1" t="s">
        <v>147</v>
      </c>
      <c r="F74" s="1" t="s">
        <v>248</v>
      </c>
      <c r="G74" s="1" t="s">
        <v>148</v>
      </c>
      <c r="H74" s="12">
        <v>150.5</v>
      </c>
      <c r="I74" s="7">
        <v>78.8</v>
      </c>
      <c r="J74" s="8">
        <v>64.48333333333333</v>
      </c>
      <c r="K74" s="5">
        <v>2</v>
      </c>
    </row>
    <row r="75" spans="1:11" ht="24" customHeight="1">
      <c r="A75" s="5">
        <v>73</v>
      </c>
      <c r="B75" s="5" t="s">
        <v>223</v>
      </c>
      <c r="C75" s="5" t="s">
        <v>116</v>
      </c>
      <c r="D75" s="5">
        <v>1</v>
      </c>
      <c r="E75" s="1" t="s">
        <v>149</v>
      </c>
      <c r="F75" s="1" t="s">
        <v>248</v>
      </c>
      <c r="G75" s="1" t="s">
        <v>150</v>
      </c>
      <c r="H75" s="12">
        <v>154</v>
      </c>
      <c r="I75" s="7">
        <v>79.36</v>
      </c>
      <c r="J75" s="8">
        <v>65.34666666666666</v>
      </c>
      <c r="K75" s="5">
        <v>1</v>
      </c>
    </row>
    <row r="76" spans="1:11" ht="24" customHeight="1">
      <c r="A76" s="5">
        <v>74</v>
      </c>
      <c r="B76" s="14" t="s">
        <v>231</v>
      </c>
      <c r="C76" s="14" t="s">
        <v>116</v>
      </c>
      <c r="D76" s="14">
        <v>2</v>
      </c>
      <c r="E76" s="1" t="s">
        <v>151</v>
      </c>
      <c r="F76" s="1" t="s">
        <v>248</v>
      </c>
      <c r="G76" s="1" t="s">
        <v>152</v>
      </c>
      <c r="H76" s="12">
        <v>160.5</v>
      </c>
      <c r="I76" s="7">
        <v>80.8</v>
      </c>
      <c r="J76" s="8">
        <v>67.15</v>
      </c>
      <c r="K76" s="5">
        <v>1</v>
      </c>
    </row>
    <row r="77" spans="1:11" ht="24" customHeight="1">
      <c r="A77" s="5">
        <v>75</v>
      </c>
      <c r="B77" s="15"/>
      <c r="C77" s="15"/>
      <c r="D77" s="15"/>
      <c r="E77" s="1" t="s">
        <v>153</v>
      </c>
      <c r="F77" s="1" t="s">
        <v>248</v>
      </c>
      <c r="G77" s="1" t="s">
        <v>154</v>
      </c>
      <c r="H77" s="12">
        <v>131</v>
      </c>
      <c r="I77" s="7">
        <v>77.82</v>
      </c>
      <c r="J77" s="8">
        <v>60.743333333333325</v>
      </c>
      <c r="K77" s="5">
        <v>2</v>
      </c>
    </row>
    <row r="78" spans="1:11" ht="24" customHeight="1">
      <c r="A78" s="5">
        <v>76</v>
      </c>
      <c r="B78" s="14" t="s">
        <v>232</v>
      </c>
      <c r="C78" s="14" t="s">
        <v>116</v>
      </c>
      <c r="D78" s="14">
        <v>2</v>
      </c>
      <c r="E78" s="1" t="s">
        <v>157</v>
      </c>
      <c r="F78" s="1" t="s">
        <v>248</v>
      </c>
      <c r="G78" s="1" t="s">
        <v>158</v>
      </c>
      <c r="H78" s="12">
        <v>161</v>
      </c>
      <c r="I78" s="7">
        <v>83.16</v>
      </c>
      <c r="J78" s="8">
        <v>68.41333333333333</v>
      </c>
      <c r="K78" s="5">
        <v>1</v>
      </c>
    </row>
    <row r="79" spans="1:11" ht="24" customHeight="1">
      <c r="A79" s="5">
        <v>77</v>
      </c>
      <c r="B79" s="15"/>
      <c r="C79" s="15"/>
      <c r="D79" s="15"/>
      <c r="E79" s="1" t="s">
        <v>155</v>
      </c>
      <c r="F79" s="1" t="s">
        <v>248</v>
      </c>
      <c r="G79" s="1" t="s">
        <v>156</v>
      </c>
      <c r="H79" s="12">
        <v>163</v>
      </c>
      <c r="I79" s="7">
        <v>78.76</v>
      </c>
      <c r="J79" s="8">
        <v>66.54666666666667</v>
      </c>
      <c r="K79" s="5">
        <v>2</v>
      </c>
    </row>
    <row r="80" spans="1:11" ht="24" customHeight="1">
      <c r="A80" s="5">
        <v>78</v>
      </c>
      <c r="B80" s="5" t="s">
        <v>224</v>
      </c>
      <c r="C80" s="5" t="s">
        <v>116</v>
      </c>
      <c r="D80" s="5">
        <v>1</v>
      </c>
      <c r="E80" s="1" t="s">
        <v>159</v>
      </c>
      <c r="F80" s="1" t="s">
        <v>248</v>
      </c>
      <c r="G80" s="1" t="s">
        <v>160</v>
      </c>
      <c r="H80" s="12">
        <v>160.5</v>
      </c>
      <c r="I80" s="7">
        <v>79.36</v>
      </c>
      <c r="J80" s="8">
        <v>66.43</v>
      </c>
      <c r="K80" s="5">
        <v>1</v>
      </c>
    </row>
    <row r="81" spans="1:11" ht="24" customHeight="1">
      <c r="A81" s="5">
        <v>79</v>
      </c>
      <c r="B81" s="14" t="s">
        <v>225</v>
      </c>
      <c r="C81" s="14" t="s">
        <v>116</v>
      </c>
      <c r="D81" s="14">
        <v>2</v>
      </c>
      <c r="E81" s="1" t="s">
        <v>161</v>
      </c>
      <c r="F81" s="1" t="s">
        <v>248</v>
      </c>
      <c r="G81" s="1" t="s">
        <v>162</v>
      </c>
      <c r="H81" s="12">
        <v>157</v>
      </c>
      <c r="I81" s="7">
        <v>83.74</v>
      </c>
      <c r="J81" s="8">
        <v>68.03666666666666</v>
      </c>
      <c r="K81" s="5">
        <v>1</v>
      </c>
    </row>
    <row r="82" spans="1:11" ht="24" customHeight="1">
      <c r="A82" s="5">
        <v>80</v>
      </c>
      <c r="B82" s="15"/>
      <c r="C82" s="15"/>
      <c r="D82" s="15"/>
      <c r="E82" s="1" t="s">
        <v>163</v>
      </c>
      <c r="F82" s="1" t="s">
        <v>248</v>
      </c>
      <c r="G82" s="1" t="s">
        <v>164</v>
      </c>
      <c r="H82" s="12">
        <v>147.5</v>
      </c>
      <c r="I82" s="7">
        <v>82.7</v>
      </c>
      <c r="J82" s="8">
        <v>65.93333333333334</v>
      </c>
      <c r="K82" s="5">
        <v>2</v>
      </c>
    </row>
    <row r="83" spans="1:11" ht="24" customHeight="1">
      <c r="A83" s="5">
        <v>81</v>
      </c>
      <c r="B83" s="5" t="s">
        <v>226</v>
      </c>
      <c r="C83" s="5" t="s">
        <v>116</v>
      </c>
      <c r="D83" s="5">
        <v>1</v>
      </c>
      <c r="E83" s="1" t="s">
        <v>165</v>
      </c>
      <c r="F83" s="1" t="s">
        <v>248</v>
      </c>
      <c r="G83" s="1" t="s">
        <v>166</v>
      </c>
      <c r="H83" s="12">
        <v>133</v>
      </c>
      <c r="I83" s="7">
        <v>84.62</v>
      </c>
      <c r="J83" s="8">
        <v>64.47666666666667</v>
      </c>
      <c r="K83" s="5">
        <v>1</v>
      </c>
    </row>
    <row r="84" spans="1:11" ht="24" customHeight="1">
      <c r="A84" s="5">
        <v>82</v>
      </c>
      <c r="B84" s="5" t="s">
        <v>227</v>
      </c>
      <c r="C84" s="5" t="s">
        <v>116</v>
      </c>
      <c r="D84" s="5">
        <v>1</v>
      </c>
      <c r="E84" s="1" t="s">
        <v>167</v>
      </c>
      <c r="F84" s="1" t="s">
        <v>248</v>
      </c>
      <c r="G84" s="1" t="s">
        <v>168</v>
      </c>
      <c r="H84" s="12">
        <v>173.5</v>
      </c>
      <c r="I84" s="7">
        <v>80.02</v>
      </c>
      <c r="J84" s="8">
        <v>68.92666666666666</v>
      </c>
      <c r="K84" s="5">
        <v>1</v>
      </c>
    </row>
    <row r="85" spans="1:11" ht="24" customHeight="1">
      <c r="A85" s="5">
        <v>83</v>
      </c>
      <c r="B85" s="5" t="s">
        <v>235</v>
      </c>
      <c r="C85" s="5" t="s">
        <v>234</v>
      </c>
      <c r="D85" s="5">
        <v>1</v>
      </c>
      <c r="E85" s="1" t="s">
        <v>238</v>
      </c>
      <c r="F85" s="1" t="s">
        <v>247</v>
      </c>
      <c r="G85" s="1" t="s">
        <v>241</v>
      </c>
      <c r="H85" s="12">
        <v>125</v>
      </c>
      <c r="I85" s="17" t="s">
        <v>251</v>
      </c>
      <c r="J85" s="18"/>
      <c r="K85" s="5">
        <v>1</v>
      </c>
    </row>
    <row r="86" spans="1:11" ht="24" customHeight="1">
      <c r="A86" s="5">
        <v>84</v>
      </c>
      <c r="B86" s="5" t="s">
        <v>236</v>
      </c>
      <c r="C86" s="5" t="s">
        <v>234</v>
      </c>
      <c r="D86" s="5">
        <v>1</v>
      </c>
      <c r="E86" s="1" t="s">
        <v>239</v>
      </c>
      <c r="F86" s="1" t="s">
        <v>249</v>
      </c>
      <c r="G86" s="1" t="s">
        <v>242</v>
      </c>
      <c r="H86" s="12">
        <v>140</v>
      </c>
      <c r="I86" s="19"/>
      <c r="J86" s="20"/>
      <c r="K86" s="5">
        <v>1</v>
      </c>
    </row>
    <row r="87" spans="1:11" ht="24" customHeight="1">
      <c r="A87" s="5">
        <v>85</v>
      </c>
      <c r="B87" s="5" t="s">
        <v>237</v>
      </c>
      <c r="C87" s="5" t="s">
        <v>234</v>
      </c>
      <c r="D87" s="5">
        <v>1</v>
      </c>
      <c r="E87" s="1" t="s">
        <v>240</v>
      </c>
      <c r="F87" s="1" t="s">
        <v>249</v>
      </c>
      <c r="G87" s="1" t="s">
        <v>243</v>
      </c>
      <c r="H87" s="12">
        <v>102</v>
      </c>
      <c r="I87" s="21"/>
      <c r="J87" s="22"/>
      <c r="K87" s="5">
        <v>1</v>
      </c>
    </row>
  </sheetData>
  <sheetProtection/>
  <autoFilter ref="A2:K87"/>
  <mergeCells count="49">
    <mergeCell ref="I85:J87"/>
    <mergeCell ref="B81:B82"/>
    <mergeCell ref="C81:C82"/>
    <mergeCell ref="D81:D82"/>
    <mergeCell ref="C5:C6"/>
    <mergeCell ref="D5:D6"/>
    <mergeCell ref="B76:B77"/>
    <mergeCell ref="C76:C77"/>
    <mergeCell ref="D76:D77"/>
    <mergeCell ref="B78:B79"/>
    <mergeCell ref="C78:C79"/>
    <mergeCell ref="D78:D79"/>
    <mergeCell ref="B71:B72"/>
    <mergeCell ref="C71:C72"/>
    <mergeCell ref="D71:D72"/>
    <mergeCell ref="B73:B74"/>
    <mergeCell ref="C73:C74"/>
    <mergeCell ref="D73:D74"/>
    <mergeCell ref="B63:B64"/>
    <mergeCell ref="C63:C64"/>
    <mergeCell ref="D63:D64"/>
    <mergeCell ref="B66:B67"/>
    <mergeCell ref="C66:C67"/>
    <mergeCell ref="D66:D67"/>
    <mergeCell ref="B58:B59"/>
    <mergeCell ref="C58:C59"/>
    <mergeCell ref="D58:D59"/>
    <mergeCell ref="B60:B62"/>
    <mergeCell ref="C60:C62"/>
    <mergeCell ref="D60:D62"/>
    <mergeCell ref="B44:B46"/>
    <mergeCell ref="B47:B49"/>
    <mergeCell ref="C47:C48"/>
    <mergeCell ref="D47:D48"/>
    <mergeCell ref="B50:B51"/>
    <mergeCell ref="B56:B57"/>
    <mergeCell ref="B24:B27"/>
    <mergeCell ref="D25:D26"/>
    <mergeCell ref="C25:C26"/>
    <mergeCell ref="B28:B29"/>
    <mergeCell ref="B30:B31"/>
    <mergeCell ref="B41:B42"/>
    <mergeCell ref="A1:K1"/>
    <mergeCell ref="B3:B4"/>
    <mergeCell ref="B5:B6"/>
    <mergeCell ref="B12:B14"/>
    <mergeCell ref="B16:B17"/>
    <mergeCell ref="C13:C14"/>
    <mergeCell ref="D13:D14"/>
  </mergeCells>
  <conditionalFormatting sqref="I3:I84">
    <cfRule type="cellIs" priority="2" dxfId="0" operator="lessThan" stopIfTrue="1">
      <formula>70</formula>
    </cfRule>
  </conditionalFormatting>
  <printOptions/>
  <pageMargins left="0.6692913385826772" right="0.6692913385826772" top="0.7086614173228347" bottom="0.7086614173228347" header="0.31496062992125984" footer="0.31496062992125984"/>
  <pageSetup horizontalDpi="600" verticalDpi="600" orientation="portrait" paperSize="9" r:id="rId1"/>
  <headerFooter>
    <oddFooter>&amp;C第 &amp;P 页，共 &amp;N 页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gxxc</dc:creator>
  <cp:keywords/>
  <dc:description/>
  <cp:lastModifiedBy>Administrator</cp:lastModifiedBy>
  <cp:lastPrinted>2021-07-19T09:00:10Z</cp:lastPrinted>
  <dcterms:created xsi:type="dcterms:W3CDTF">2021-07-02T07:53:37Z</dcterms:created>
  <dcterms:modified xsi:type="dcterms:W3CDTF">2021-07-20T10:05:28Z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