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8480" windowHeight="7740" firstSheet="1" activeTab="1"/>
  </bookViews>
  <sheets>
    <sheet name="kdp6fW" sheetId="2" state="hidden" r:id="rId1"/>
    <sheet name="Sheet1" sheetId="1" r:id="rId2"/>
  </sheets>
  <definedNames>
    <definedName name="_xlnm.Print_Titles" localSheetId="1">Sheet1!$4:$4</definedName>
  </definedNames>
  <calcPr calcId="125725"/>
</workbook>
</file>

<file path=xl/sharedStrings.xml><?xml version="1.0" encoding="utf-8"?>
<sst xmlns="http://schemas.openxmlformats.org/spreadsheetml/2006/main" count="118" uniqueCount="52">
  <si>
    <t>附件1：</t>
  </si>
  <si>
    <t>序号</t>
  </si>
  <si>
    <t>招聘单位</t>
  </si>
  <si>
    <t>主管部门</t>
  </si>
  <si>
    <t>岗位
类别</t>
  </si>
  <si>
    <t>岗位
等级</t>
  </si>
  <si>
    <t>岗位
名称</t>
  </si>
  <si>
    <t>招聘人数</t>
  </si>
  <si>
    <t>学历</t>
  </si>
  <si>
    <t>学位</t>
  </si>
  <si>
    <t>其他条件要求</t>
  </si>
  <si>
    <t>面试比例</t>
  </si>
  <si>
    <t>咨询
电话</t>
  </si>
  <si>
    <t>服务学校</t>
  </si>
  <si>
    <t>备注</t>
  </si>
  <si>
    <t>专业技术</t>
  </si>
  <si>
    <t>初级</t>
  </si>
  <si>
    <t>语文
教师</t>
  </si>
  <si>
    <t>本科及以上</t>
  </si>
  <si>
    <t>学士及以上</t>
  </si>
  <si>
    <t>数学
教师</t>
  </si>
  <si>
    <t>英语
教师</t>
  </si>
  <si>
    <t>地理
教师</t>
  </si>
  <si>
    <t>物理
教师</t>
  </si>
  <si>
    <t>化学
教师</t>
  </si>
  <si>
    <t>音乐
教师</t>
  </si>
  <si>
    <t>体育
教师</t>
  </si>
  <si>
    <t>美术
教师</t>
  </si>
  <si>
    <t>诸城市
公办幼儿园</t>
  </si>
  <si>
    <t>幼儿
教师</t>
  </si>
  <si>
    <t>2019年山东省诸城市事业单位公开招聘教师岗位计划表</t>
    <phoneticPr fontId="6" type="noConversion"/>
  </si>
  <si>
    <t>诸城市中小学</t>
    <phoneticPr fontId="6" type="noConversion"/>
  </si>
  <si>
    <t>28人</t>
    <phoneticPr fontId="6" type="noConversion"/>
  </si>
  <si>
    <t>控制总量人员</t>
  </si>
  <si>
    <t>专业要求</t>
    <phoneticPr fontId="6" type="noConversion"/>
  </si>
  <si>
    <t>诸城市教体局</t>
    <phoneticPr fontId="6" type="noConversion"/>
  </si>
  <si>
    <t>信息技术
教师</t>
    <phoneticPr fontId="6" type="noConversion"/>
  </si>
  <si>
    <t>明诚学校1人，南湖中心学校所属学校2人，高新园实验学校1人，桃园区中心学校所属学校1人，林家村镇中心学校所属学校1人。公示结束后,按总成绩从高到低依次选岗。</t>
    <phoneticPr fontId="6" type="noConversion"/>
  </si>
  <si>
    <t>南湖中心学校所属学校3人，高新园实验学校1人，桃园区中心学校所属学校1人，枳沟镇中心学校所属学校1人，百尺河镇中心学校所属学校1人，林家村镇中心学校所属学校1人。公示结束后,按总成绩从高到低依次选岗。</t>
    <phoneticPr fontId="6" type="noConversion"/>
  </si>
  <si>
    <t>开发区中心学校所属学校2人，南湖中心学校所属学校1人，高新园实验学校2人。公示结束后,按总成绩从高到低依次选岗。</t>
    <phoneticPr fontId="6" type="noConversion"/>
  </si>
  <si>
    <t>龙源双语学校1人，实验小学2人（校本部1人，枫香校区1人），府前街小学2人（校本部1人，繁华小学校区1人），文化路小学1人（东武校区1人），体校1人，特殊教育学校1人，青少年基地1人，开发区中心学校所属学校1人，高新园实验学校2人，龙都街道中心学校所属学校1人，皇华镇中心学校所属学校1人。公示结束后,按总成绩从高到低依次选岗。</t>
    <phoneticPr fontId="6" type="noConversion"/>
  </si>
  <si>
    <t>第一初中1人，繁华初中1人，实验小学1人（枫香校区1人），府前街小学2人（大华校区1人，繁华小学校区1人），密州路学校1人，高新园中心学校所属学校2人，高新园实验学校2人，舜王街道中心学校所属学校1人，昌城镇中心学校所属学校1人。公示结束后,按总成绩从高到低依次选岗。</t>
    <phoneticPr fontId="6" type="noConversion"/>
  </si>
  <si>
    <t>龙源双语学校1人，东鲁学校2人，实验小学2人（玉山校区1人，枫香校区1人），府前街小学2人（校本部1人，繁华小学校区1人），密州路学校1人，开发区中心学校所属学校1人，高新园中心学校所属学校1人，贾悦镇中心学校所属学校1人，相州镇中心学校所属学校1人，昌城镇中心学校所属学校1人，林家村镇中心学校所属学校1人。公示结束后,按总成绩从高到低依次选岗。</t>
    <phoneticPr fontId="6" type="noConversion"/>
  </si>
  <si>
    <t>第一初中1人，繁华初中2人，实验小学1人（枫香校区1人），府前街小学1人（繁华小学校区1人），第一小学1人，密州路学校1人，明诚学校1人，开发区中心学校所属学校2人，高新园中心学校所属学校1人，高新园实验学校1人，昌城镇中心学校所属学校1人，桃林镇中心学校所属学校2人，皇华镇中心学校所属学校1人。公示结束后,按总成绩从高到低依次选岗。</t>
    <phoneticPr fontId="6" type="noConversion"/>
  </si>
  <si>
    <t>市直机关幼儿园4人（园本部2人，龙城中学附属幼儿园1人，实验初中附属幼儿园1人），实验幼儿园17人（园本部10人，第三实验幼儿园3人，诸城一中附属幼儿园2人，东鲁学校附属幼儿园2人），第二实验幼儿园5人（园本部4人，实验中学附属幼儿园1人），第一幼儿园6人(园本部5人，西郊教师公寓分园1人），第二幼儿园10人（园本部8人，实验小学大源校区附属幼儿园2人），府前街幼儿园6人，文化路幼儿园4人，龙源双语幼儿园4人，密州路幼儿园6人，明诚幼儿园3人，科信幼儿园5人，经济开发区中心幼儿园6人，高新实验幼儿园3人，南湖实验幼儿园4人，桃园实验幼儿园2人，密州街道中心幼儿园6人，龙都街道中心幼儿园4人，舜王街道中心幼儿园9人，枳沟镇中心幼儿园4人，贾悦镇中心幼儿园6人，石桥子镇中心幼儿园2人，相州镇中心幼儿园3人，昌城镇中心幼儿园12人，百尺河镇中心幼儿园3人，辛兴镇中心幼儿园8人，林家村镇中心幼儿园3人，桃林镇中心幼儿园2人，皇华镇中心幼儿园3人。公示结束后,按总成绩从高到低依次选岗。</t>
    <phoneticPr fontId="6" type="noConversion"/>
  </si>
  <si>
    <t>1:2</t>
    <phoneticPr fontId="6" type="noConversion"/>
  </si>
  <si>
    <t>1:2</t>
    <phoneticPr fontId="6" type="noConversion"/>
  </si>
  <si>
    <t>1:3</t>
    <phoneticPr fontId="6" type="noConversion"/>
  </si>
  <si>
    <t>语文、数学、音乐、美术、幼儿园教师资格证均可报考，其余学科教师资格证不得报考。以学前教育及其近似专业报考幼儿教师岗位的考生学历要求可放宽至普通高等学校全日制专科学历。</t>
    <phoneticPr fontId="6" type="noConversion"/>
  </si>
  <si>
    <t>诸城一中1人，繁华中学2人，龙源双语学校1人，实验初中1人，第一初中1人，繁华初中3人，东鲁学校3人，明德学校3人,实验小学5人（校本部1人，玉山校区1人，大源校区1人，枫香校区2人），府前街小学5人（校本部2人，大华校区1，繁华小学校区2人），文化路小学3人（校本部2人，东武校区1人），第一小学2人，密州路学校2人，明诚学校3人，科信小学3人，开发区中心学校所属学校4人，南湖中心学校所属学校2人，高新园实验学校5人，密州街道中心学校所属学校2人，龙都街道中心学校所属学校2人，舜王街道中心学校所属学校1人，枳沟镇中心学校所属学校1人，贾悦镇中心学校所属学校1人，昌城镇中心学校所属学校1人，百尺河镇中心学校所属学校1人，辛兴镇中心学校所属学校2人。公示结束后,按总成绩从高到低依次选岗。</t>
    <phoneticPr fontId="6" type="noConversion"/>
  </si>
  <si>
    <t>诸城一中1人，实验中学1人，龙城中学1人，龙源双语学校1人，实验初中1人，繁华初中3人，东鲁学校1人，明德学校3人,实验小学5人（玉山校区1人，希努尔校区1人，枫香校区3人），府前街小学4人（校本部2人，繁华小学校区2人），文化路小学3人（校本部2人，东武校区1人），第一小学2人，密州路学校3人，明诚学校2人，科信小学7人，开发区中心学校所属学校4人，南湖中心学校所属学校2人，高新园实验学校12人，密州街道中心学校所属学校2人，龙都街道中心学校所属学校2人，昌城镇中心学校所属学校2人，辛兴镇中心学校所属学校2人。公示结束后,按总成绩从高到低依次选岗。</t>
    <phoneticPr fontId="6" type="noConversion"/>
  </si>
  <si>
    <t>实验初中1人，繁华初中2人，明德学校3人,实验小学2人（玉山校区1人，枫香校区1人），府前街小学2人（繁华小学校区2人），文化路小学3人（东武校区3人），明诚学校1人，开发区中心学校所属学校4人，南湖中心学校所属学校2人，高新园实验学校5人,密州街道中心学校所属学校2人，舜王街道中心学校所属学校3人，枳沟镇中心学校所属学校1人，贾悦镇中心学校所属学校2人，石桥子镇中心学校所属学校3人，相州镇中心学校所属学校1人，林家村镇中心学校所属学校2人。公示结束后,按总成绩从高到低依次选岗。</t>
    <phoneticPr fontId="6" type="noConversion"/>
  </si>
</sst>
</file>

<file path=xl/styles.xml><?xml version="1.0" encoding="utf-8"?>
<styleSheet xmlns="http://schemas.openxmlformats.org/spreadsheetml/2006/main">
  <fonts count="8">
    <font>
      <sz val="12"/>
      <name val="宋体"/>
      <charset val="134"/>
    </font>
    <font>
      <sz val="12"/>
      <name val="黑体"/>
      <family val="3"/>
      <charset val="134"/>
    </font>
    <font>
      <sz val="12"/>
      <name val="宋体"/>
      <family val="3"/>
      <charset val="134"/>
    </font>
    <font>
      <sz val="12"/>
      <name val="楷体_GB2312"/>
      <family val="3"/>
      <charset val="134"/>
    </font>
    <font>
      <sz val="20"/>
      <name val="方正小标宋简体"/>
      <family val="3"/>
      <charset val="134"/>
    </font>
    <font>
      <sz val="10"/>
      <name val="仿宋_GB2312"/>
      <family val="3"/>
      <charset val="134"/>
    </font>
    <font>
      <sz val="9"/>
      <name val="宋体"/>
      <family val="3"/>
      <charset val="134"/>
    </font>
    <font>
      <sz val="12"/>
      <name val="仿宋_GB2312"/>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31" fontId="7" fillId="0" borderId="2" xfId="0" applyNumberFormat="1" applyFont="1" applyBorder="1" applyAlignment="1">
      <alignment horizontal="right" vertical="center"/>
    </xf>
    <xf numFmtId="0" fontId="7" fillId="0" borderId="2" xfId="0" applyFont="1" applyBorder="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Formulas="1" workbookViewId="0">
      <selection activeCell="A7" sqref="A7"/>
    </sheetView>
  </sheetViews>
  <sheetFormatPr defaultColWidth="9" defaultRowHeight="14.25"/>
  <sheetData/>
  <phoneticPr fontId="6"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O15"/>
  <sheetViews>
    <sheetView tabSelected="1" topLeftCell="A5" workbookViewId="0">
      <selection activeCell="Q6" sqref="Q6"/>
    </sheetView>
  </sheetViews>
  <sheetFormatPr defaultColWidth="9" defaultRowHeight="14.25"/>
  <cols>
    <col min="1" max="1" width="3.375" style="2" customWidth="1"/>
    <col min="2" max="2" width="11.75" style="3" customWidth="1"/>
    <col min="3" max="3" width="12" style="3" customWidth="1"/>
    <col min="4" max="4" width="7.875" style="2" customWidth="1"/>
    <col min="5" max="5" width="4.75" style="2" customWidth="1"/>
    <col min="6" max="6" width="8.25" style="2" customWidth="1"/>
    <col min="7" max="7" width="4.75" style="2" customWidth="1"/>
    <col min="8" max="8" width="6.125" style="2" customWidth="1"/>
    <col min="9" max="9" width="4.75" style="2" customWidth="1"/>
    <col min="10" max="10" width="12.625" style="3" customWidth="1"/>
    <col min="11" max="11" width="13.875" style="4" customWidth="1"/>
    <col min="12" max="12" width="4.75" style="4" customWidth="1"/>
    <col min="13" max="13" width="7.625" style="4" customWidth="1"/>
    <col min="14" max="14" width="33.125" style="3" customWidth="1"/>
    <col min="15" max="16384" width="9" style="4"/>
  </cols>
  <sheetData>
    <row r="1" spans="1:15" ht="20.25" customHeight="1">
      <c r="A1" s="12" t="s">
        <v>0</v>
      </c>
      <c r="B1" s="12"/>
    </row>
    <row r="2" spans="1:15" ht="39" customHeight="1">
      <c r="A2" s="13" t="s">
        <v>30</v>
      </c>
      <c r="B2" s="13"/>
      <c r="C2" s="13"/>
      <c r="D2" s="13"/>
      <c r="E2" s="13"/>
      <c r="F2" s="13"/>
      <c r="G2" s="13"/>
      <c r="H2" s="13"/>
      <c r="I2" s="13"/>
      <c r="J2" s="13"/>
      <c r="K2" s="13"/>
      <c r="L2" s="13"/>
      <c r="M2" s="13"/>
      <c r="N2" s="13"/>
      <c r="O2" s="13"/>
    </row>
    <row r="3" spans="1:15" ht="19.5" customHeight="1">
      <c r="A3" s="11"/>
      <c r="B3" s="11"/>
      <c r="C3" s="11"/>
      <c r="D3" s="11"/>
      <c r="E3" s="11"/>
      <c r="F3" s="11"/>
      <c r="G3" s="11"/>
      <c r="H3" s="11"/>
      <c r="I3" s="11"/>
      <c r="J3" s="11"/>
      <c r="K3" s="11"/>
      <c r="L3" s="11"/>
      <c r="M3" s="11"/>
      <c r="N3" s="14">
        <v>43570</v>
      </c>
      <c r="O3" s="15"/>
    </row>
    <row r="4" spans="1:15" s="1" customFormat="1" ht="33" customHeight="1">
      <c r="A4" s="5" t="s">
        <v>1</v>
      </c>
      <c r="B4" s="5" t="s">
        <v>2</v>
      </c>
      <c r="C4" s="5" t="s">
        <v>3</v>
      </c>
      <c r="D4" s="5" t="s">
        <v>4</v>
      </c>
      <c r="E4" s="5" t="s">
        <v>5</v>
      </c>
      <c r="F4" s="5" t="s">
        <v>6</v>
      </c>
      <c r="G4" s="5" t="s">
        <v>7</v>
      </c>
      <c r="H4" s="5" t="s">
        <v>8</v>
      </c>
      <c r="I4" s="5" t="s">
        <v>9</v>
      </c>
      <c r="J4" s="5" t="s">
        <v>34</v>
      </c>
      <c r="K4" s="5" t="s">
        <v>10</v>
      </c>
      <c r="L4" s="5" t="s">
        <v>11</v>
      </c>
      <c r="M4" s="5" t="s">
        <v>12</v>
      </c>
      <c r="N4" s="5" t="s">
        <v>13</v>
      </c>
      <c r="O4" s="10" t="s">
        <v>14</v>
      </c>
    </row>
    <row r="5" spans="1:15" ht="186.75" customHeight="1">
      <c r="A5" s="6">
        <v>1</v>
      </c>
      <c r="B5" s="6" t="s">
        <v>31</v>
      </c>
      <c r="C5" s="6" t="s">
        <v>35</v>
      </c>
      <c r="D5" s="6" t="s">
        <v>15</v>
      </c>
      <c r="E5" s="6" t="s">
        <v>16</v>
      </c>
      <c r="F5" s="6" t="s">
        <v>17</v>
      </c>
      <c r="G5" s="6">
        <v>64</v>
      </c>
      <c r="H5" s="6" t="s">
        <v>18</v>
      </c>
      <c r="I5" s="6" t="s">
        <v>19</v>
      </c>
      <c r="J5" s="7"/>
      <c r="K5" s="7"/>
      <c r="L5" s="8" t="s">
        <v>46</v>
      </c>
      <c r="M5" s="6">
        <v>6062524</v>
      </c>
      <c r="N5" s="9" t="s">
        <v>50</v>
      </c>
      <c r="O5" s="6"/>
    </row>
    <row r="6" spans="1:15" ht="221.25" customHeight="1">
      <c r="A6" s="6">
        <v>2</v>
      </c>
      <c r="B6" s="6" t="s">
        <v>31</v>
      </c>
      <c r="C6" s="6" t="s">
        <v>35</v>
      </c>
      <c r="D6" s="6" t="s">
        <v>15</v>
      </c>
      <c r="E6" s="6" t="s">
        <v>16</v>
      </c>
      <c r="F6" s="6" t="s">
        <v>20</v>
      </c>
      <c r="G6" s="6">
        <v>60</v>
      </c>
      <c r="H6" s="6" t="s">
        <v>18</v>
      </c>
      <c r="I6" s="6" t="s">
        <v>19</v>
      </c>
      <c r="J6" s="7"/>
      <c r="K6" s="7"/>
      <c r="L6" s="8" t="s">
        <v>46</v>
      </c>
      <c r="M6" s="6">
        <v>6062524</v>
      </c>
      <c r="N6" s="9" t="s">
        <v>49</v>
      </c>
      <c r="O6" s="6"/>
    </row>
    <row r="7" spans="1:15" ht="168" customHeight="1">
      <c r="A7" s="6">
        <v>3</v>
      </c>
      <c r="B7" s="6" t="s">
        <v>31</v>
      </c>
      <c r="C7" s="6" t="s">
        <v>35</v>
      </c>
      <c r="D7" s="6" t="s">
        <v>15</v>
      </c>
      <c r="E7" s="6" t="s">
        <v>16</v>
      </c>
      <c r="F7" s="6" t="s">
        <v>21</v>
      </c>
      <c r="G7" s="6">
        <v>39</v>
      </c>
      <c r="H7" s="6" t="s">
        <v>18</v>
      </c>
      <c r="I7" s="6" t="s">
        <v>19</v>
      </c>
      <c r="J7" s="7"/>
      <c r="K7" s="7"/>
      <c r="L7" s="8" t="s">
        <v>46</v>
      </c>
      <c r="M7" s="6">
        <v>6062524</v>
      </c>
      <c r="N7" s="9" t="s">
        <v>51</v>
      </c>
      <c r="O7" s="6"/>
    </row>
    <row r="8" spans="1:15" ht="75.75" customHeight="1">
      <c r="A8" s="6">
        <v>4</v>
      </c>
      <c r="B8" s="6" t="s">
        <v>31</v>
      </c>
      <c r="C8" s="6" t="s">
        <v>35</v>
      </c>
      <c r="D8" s="6" t="s">
        <v>15</v>
      </c>
      <c r="E8" s="6" t="s">
        <v>16</v>
      </c>
      <c r="F8" s="6" t="s">
        <v>23</v>
      </c>
      <c r="G8" s="6">
        <v>6</v>
      </c>
      <c r="H8" s="6" t="s">
        <v>18</v>
      </c>
      <c r="I8" s="6" t="s">
        <v>19</v>
      </c>
      <c r="J8" s="7"/>
      <c r="K8" s="7"/>
      <c r="L8" s="8" t="s">
        <v>47</v>
      </c>
      <c r="M8" s="6">
        <v>6062524</v>
      </c>
      <c r="N8" s="9" t="s">
        <v>37</v>
      </c>
      <c r="O8" s="6"/>
    </row>
    <row r="9" spans="1:15" ht="87.75" customHeight="1">
      <c r="A9" s="6">
        <v>5</v>
      </c>
      <c r="B9" s="6" t="s">
        <v>31</v>
      </c>
      <c r="C9" s="6" t="s">
        <v>35</v>
      </c>
      <c r="D9" s="6" t="s">
        <v>15</v>
      </c>
      <c r="E9" s="6" t="s">
        <v>16</v>
      </c>
      <c r="F9" s="6" t="s">
        <v>24</v>
      </c>
      <c r="G9" s="6">
        <v>8</v>
      </c>
      <c r="H9" s="6" t="s">
        <v>18</v>
      </c>
      <c r="I9" s="6" t="s">
        <v>19</v>
      </c>
      <c r="J9" s="7"/>
      <c r="K9" s="7"/>
      <c r="L9" s="8" t="s">
        <v>47</v>
      </c>
      <c r="M9" s="6">
        <v>6062524</v>
      </c>
      <c r="N9" s="9" t="s">
        <v>38</v>
      </c>
      <c r="O9" s="6"/>
    </row>
    <row r="10" spans="1:15" ht="69" customHeight="1">
      <c r="A10" s="6">
        <v>6</v>
      </c>
      <c r="B10" s="6" t="s">
        <v>31</v>
      </c>
      <c r="C10" s="6" t="s">
        <v>35</v>
      </c>
      <c r="D10" s="6" t="s">
        <v>15</v>
      </c>
      <c r="E10" s="6" t="s">
        <v>16</v>
      </c>
      <c r="F10" s="6" t="s">
        <v>22</v>
      </c>
      <c r="G10" s="6">
        <v>5</v>
      </c>
      <c r="H10" s="6" t="s">
        <v>18</v>
      </c>
      <c r="I10" s="6" t="s">
        <v>19</v>
      </c>
      <c r="J10" s="7"/>
      <c r="K10" s="7"/>
      <c r="L10" s="8" t="s">
        <v>47</v>
      </c>
      <c r="M10" s="6">
        <v>6062524</v>
      </c>
      <c r="N10" s="9" t="s">
        <v>39</v>
      </c>
      <c r="O10" s="6"/>
    </row>
    <row r="11" spans="1:15" ht="129.75" customHeight="1">
      <c r="A11" s="6">
        <v>7</v>
      </c>
      <c r="B11" s="6" t="s">
        <v>31</v>
      </c>
      <c r="C11" s="6" t="s">
        <v>35</v>
      </c>
      <c r="D11" s="6" t="s">
        <v>15</v>
      </c>
      <c r="E11" s="6" t="s">
        <v>16</v>
      </c>
      <c r="F11" s="6" t="s">
        <v>36</v>
      </c>
      <c r="G11" s="6">
        <v>14</v>
      </c>
      <c r="H11" s="6" t="s">
        <v>18</v>
      </c>
      <c r="I11" s="6" t="s">
        <v>19</v>
      </c>
      <c r="J11" s="7"/>
      <c r="K11" s="7"/>
      <c r="L11" s="8" t="s">
        <v>46</v>
      </c>
      <c r="M11" s="6">
        <v>6062524</v>
      </c>
      <c r="N11" s="9" t="s">
        <v>40</v>
      </c>
      <c r="O11" s="6"/>
    </row>
    <row r="12" spans="1:15" ht="123.75" customHeight="1">
      <c r="A12" s="6">
        <v>8</v>
      </c>
      <c r="B12" s="6" t="s">
        <v>31</v>
      </c>
      <c r="C12" s="6" t="s">
        <v>35</v>
      </c>
      <c r="D12" s="6" t="s">
        <v>15</v>
      </c>
      <c r="E12" s="6" t="s">
        <v>16</v>
      </c>
      <c r="F12" s="6" t="s">
        <v>25</v>
      </c>
      <c r="G12" s="6">
        <v>14</v>
      </c>
      <c r="H12" s="6" t="s">
        <v>18</v>
      </c>
      <c r="I12" s="6" t="s">
        <v>19</v>
      </c>
      <c r="J12" s="7"/>
      <c r="K12" s="7"/>
      <c r="L12" s="8" t="s">
        <v>45</v>
      </c>
      <c r="M12" s="6">
        <v>6062524</v>
      </c>
      <c r="N12" s="9" t="s">
        <v>42</v>
      </c>
      <c r="O12" s="6"/>
    </row>
    <row r="13" spans="1:15" ht="110.25" customHeight="1">
      <c r="A13" s="6">
        <v>9</v>
      </c>
      <c r="B13" s="6" t="s">
        <v>31</v>
      </c>
      <c r="C13" s="6" t="s">
        <v>35</v>
      </c>
      <c r="D13" s="6" t="s">
        <v>15</v>
      </c>
      <c r="E13" s="6" t="s">
        <v>16</v>
      </c>
      <c r="F13" s="6" t="s">
        <v>26</v>
      </c>
      <c r="G13" s="6">
        <v>16</v>
      </c>
      <c r="H13" s="6" t="s">
        <v>18</v>
      </c>
      <c r="I13" s="6" t="s">
        <v>19</v>
      </c>
      <c r="J13" s="7"/>
      <c r="K13" s="7"/>
      <c r="L13" s="8" t="s">
        <v>45</v>
      </c>
      <c r="M13" s="6">
        <v>6062524</v>
      </c>
      <c r="N13" s="9" t="s">
        <v>43</v>
      </c>
      <c r="O13" s="6"/>
    </row>
    <row r="14" spans="1:15" ht="88.5" customHeight="1">
      <c r="A14" s="6">
        <v>10</v>
      </c>
      <c r="B14" s="6" t="s">
        <v>31</v>
      </c>
      <c r="C14" s="6" t="s">
        <v>35</v>
      </c>
      <c r="D14" s="6" t="s">
        <v>15</v>
      </c>
      <c r="E14" s="6" t="s">
        <v>16</v>
      </c>
      <c r="F14" s="6" t="s">
        <v>27</v>
      </c>
      <c r="G14" s="6">
        <v>12</v>
      </c>
      <c r="H14" s="6" t="s">
        <v>18</v>
      </c>
      <c r="I14" s="6" t="s">
        <v>19</v>
      </c>
      <c r="J14" s="7"/>
      <c r="K14" s="7"/>
      <c r="L14" s="8" t="s">
        <v>32</v>
      </c>
      <c r="M14" s="6">
        <v>6062524</v>
      </c>
      <c r="N14" s="9" t="s">
        <v>41</v>
      </c>
      <c r="O14" s="6"/>
    </row>
    <row r="15" spans="1:15" ht="293.25" customHeight="1">
      <c r="A15" s="6">
        <v>11</v>
      </c>
      <c r="B15" s="6" t="s">
        <v>28</v>
      </c>
      <c r="C15" s="6" t="s">
        <v>35</v>
      </c>
      <c r="D15" s="6" t="s">
        <v>15</v>
      </c>
      <c r="E15" s="6" t="s">
        <v>16</v>
      </c>
      <c r="F15" s="6" t="s">
        <v>29</v>
      </c>
      <c r="G15" s="6">
        <v>150</v>
      </c>
      <c r="H15" s="6" t="s">
        <v>18</v>
      </c>
      <c r="I15" s="6" t="s">
        <v>19</v>
      </c>
      <c r="J15" s="7"/>
      <c r="K15" s="7" t="s">
        <v>48</v>
      </c>
      <c r="L15" s="8" t="s">
        <v>45</v>
      </c>
      <c r="M15" s="6">
        <v>6062524</v>
      </c>
      <c r="N15" s="9" t="s">
        <v>44</v>
      </c>
      <c r="O15" s="6" t="s">
        <v>33</v>
      </c>
    </row>
  </sheetData>
  <mergeCells count="3">
    <mergeCell ref="A1:B1"/>
    <mergeCell ref="A2:O2"/>
    <mergeCell ref="N3:O3"/>
  </mergeCells>
  <phoneticPr fontId="6" type="noConversion"/>
  <dataValidations count="2">
    <dataValidation type="list" allowBlank="1" showInputMessage="1" showErrorMessage="1" sqref="H5:H15">
      <formula1>"研究生,本科及以上,本科,大专及以上,大专,中专,高中,其它"</formula1>
    </dataValidation>
    <dataValidation type="list" allowBlank="1" showInputMessage="1" showErrorMessage="1" sqref="I5:I15">
      <formula1>"博士,硕士及以上,硕士,学士及以上,学士"</formula1>
    </dataValidation>
  </dataValidations>
  <printOptions horizontalCentered="1"/>
  <pageMargins left="0.31458333333333299" right="0.39305555555555599" top="0.59027777777777801" bottom="0.59027777777777801" header="0.51180555555555596" footer="0.51180555555555596"/>
  <pageSetup paperSize="9" scale="85" orientation="landscape" horizontalDpi="30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kdp6fW</vt:lpstr>
      <vt:lpstr>Sheet1</vt:lpstr>
      <vt:lpstr>Sheet1!Print_Titles</vt:lpstr>
    </vt:vector>
  </TitlesOfParts>
  <Company>山东省人事厅</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AutoBVT</cp:lastModifiedBy>
  <cp:revision>1</cp:revision>
  <cp:lastPrinted>2019-04-12T07:32:24Z</cp:lastPrinted>
  <dcterms:created xsi:type="dcterms:W3CDTF">2008-03-06T01:28:00Z</dcterms:created>
  <dcterms:modified xsi:type="dcterms:W3CDTF">2019-04-15T06:28:39Z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