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岗位信息表 (2)" sheetId="1" r:id="rId1"/>
  </sheets>
  <definedNames>
    <definedName name="_xlnm.Print_Titles" localSheetId="0">'岗位信息表 (2)'!$3:$4</definedName>
  </definedNames>
  <calcPr fullCalcOnLoad="1"/>
</workbook>
</file>

<file path=xl/sharedStrings.xml><?xml version="1.0" encoding="utf-8"?>
<sst xmlns="http://schemas.openxmlformats.org/spreadsheetml/2006/main" count="163" uniqueCount="73">
  <si>
    <t>附件1：</t>
  </si>
  <si>
    <t>浦北县2019年引进优秀师范本科生需求计划表</t>
  </si>
  <si>
    <t>序号</t>
  </si>
  <si>
    <t>主管
部门</t>
  </si>
  <si>
    <t>招聘单位</t>
  </si>
  <si>
    <t>部门代码</t>
  </si>
  <si>
    <t>单位性质</t>
  </si>
  <si>
    <t>招聘岗位名称</t>
  </si>
  <si>
    <t>岗位编码</t>
  </si>
  <si>
    <t>岗位说明</t>
  </si>
  <si>
    <t>岗位类别</t>
  </si>
  <si>
    <t>招聘人数</t>
  </si>
  <si>
    <t>招聘岗位资格条件</t>
  </si>
  <si>
    <t>面试方式</t>
  </si>
  <si>
    <t>备注</t>
  </si>
  <si>
    <t>专业</t>
  </si>
  <si>
    <t>学历</t>
  </si>
  <si>
    <t>学位</t>
  </si>
  <si>
    <t>年龄</t>
  </si>
  <si>
    <t>职称或职业资格</t>
  </si>
  <si>
    <t>其他条件</t>
  </si>
  <si>
    <t>浦北县教育局</t>
  </si>
  <si>
    <t>浦北中学</t>
  </si>
  <si>
    <t>P01</t>
  </si>
  <si>
    <t>财政全额拨款事业单位</t>
  </si>
  <si>
    <t>高中语文教师</t>
  </si>
  <si>
    <t>0101</t>
  </si>
  <si>
    <t>从事高中语文教学工作</t>
  </si>
  <si>
    <t>专业技术岗位</t>
  </si>
  <si>
    <t>汉语言文学  (师范类）</t>
  </si>
  <si>
    <t>全日制本科及以上</t>
  </si>
  <si>
    <t>无要求</t>
  </si>
  <si>
    <t>35周岁    以下</t>
  </si>
  <si>
    <t>具有高中教师资格证</t>
  </si>
  <si>
    <t>试教、答辩</t>
  </si>
  <si>
    <t>高中数学教师</t>
  </si>
  <si>
    <t>0102</t>
  </si>
  <si>
    <t>从事高中数学教学工作</t>
  </si>
  <si>
    <t>数学教育或数学与应用数学  (师范类）</t>
  </si>
  <si>
    <t>高中英语教师</t>
  </si>
  <si>
    <t>0103</t>
  </si>
  <si>
    <t>从事高中英语教学工作</t>
  </si>
  <si>
    <t>英语        (师范类）</t>
  </si>
  <si>
    <t>高中物理教师</t>
  </si>
  <si>
    <t>0104</t>
  </si>
  <si>
    <t>从事高中物理教学工作</t>
  </si>
  <si>
    <t>物理          (师范类）</t>
  </si>
  <si>
    <t>高中历史教师</t>
  </si>
  <si>
    <t>0105</t>
  </si>
  <si>
    <t>从事高中历史教学工作</t>
  </si>
  <si>
    <t>历史           (师范类）</t>
  </si>
  <si>
    <t>浦北县金浦中学</t>
  </si>
  <si>
    <t>P02</t>
  </si>
  <si>
    <t>高中生物教师</t>
  </si>
  <si>
    <t>0106</t>
  </si>
  <si>
    <t>从事高中生物教学工作</t>
  </si>
  <si>
    <t>生物            (师范类）</t>
  </si>
  <si>
    <t>试教及答辩</t>
  </si>
  <si>
    <t>0107</t>
  </si>
  <si>
    <t>高中政治教师</t>
  </si>
  <si>
    <t>0108</t>
  </si>
  <si>
    <t>从事高中政治教学工作</t>
  </si>
  <si>
    <t>政治          (师范类）</t>
  </si>
  <si>
    <t>浦北二中</t>
  </si>
  <si>
    <t>P03</t>
  </si>
  <si>
    <t>0109</t>
  </si>
  <si>
    <t>0110</t>
  </si>
  <si>
    <t>高中地理教师</t>
  </si>
  <si>
    <t>0111</t>
  </si>
  <si>
    <t>从事高中地理教学工作</t>
  </si>
  <si>
    <t>地理            (师范类）</t>
  </si>
  <si>
    <t>0112</t>
  </si>
  <si>
    <t>0113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</si>
</sst>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方正小标宋_GBK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b/>
      <sz val="20"/>
      <name val="方正小标宋_GBK"/>
      <family val="0"/>
    </font>
    <font>
      <b/>
      <sz val="11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4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5" fillId="0" borderId="4" applyNumberFormat="0" applyFill="0" applyAlignment="0" applyProtection="0"/>
    <xf numFmtId="0" fontId="14" fillId="8" borderId="0" applyNumberFormat="0" applyBorder="0" applyAlignment="0" applyProtection="0"/>
    <xf numFmtId="0" fontId="20" fillId="0" borderId="5" applyNumberFormat="0" applyFill="0" applyAlignment="0" applyProtection="0"/>
    <xf numFmtId="0" fontId="14" fillId="9" borderId="0" applyNumberFormat="0" applyBorder="0" applyAlignment="0" applyProtection="0"/>
    <xf numFmtId="0" fontId="26" fillId="10" borderId="6" applyNumberFormat="0" applyAlignment="0" applyProtection="0"/>
    <xf numFmtId="0" fontId="24" fillId="10" borderId="1" applyNumberFormat="0" applyAlignment="0" applyProtection="0"/>
    <xf numFmtId="0" fontId="29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17" fillId="0" borderId="8" applyNumberFormat="0" applyFill="0" applyAlignment="0" applyProtection="0"/>
    <xf numFmtId="0" fontId="3" fillId="0" borderId="9" applyNumberFormat="0" applyFill="0" applyAlignment="0" applyProtection="0"/>
    <xf numFmtId="0" fontId="31" fillId="2" borderId="0" applyNumberFormat="0" applyBorder="0" applyAlignment="0" applyProtection="0"/>
    <xf numFmtId="0" fontId="0" fillId="0" borderId="0">
      <alignment vertical="center"/>
      <protection/>
    </xf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0" borderId="0">
      <alignment vertical="center"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1" xfId="81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10" fillId="0" borderId="10" xfId="81" applyFont="1" applyBorder="1" applyAlignment="1">
      <alignment horizontal="center" vertical="center" wrapText="1"/>
      <protection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13" xfId="81" applyFont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24" borderId="12" xfId="80" applyFont="1" applyFill="1" applyBorder="1" applyAlignment="1">
      <alignment horizontal="center" vertical="center" wrapText="1"/>
      <protection/>
    </xf>
    <xf numFmtId="0" fontId="10" fillId="24" borderId="10" xfId="80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33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Normal" xfId="69"/>
    <cellStyle name="常规 2" xfId="70"/>
    <cellStyle name="常规 2 4" xfId="71"/>
    <cellStyle name="常规 2 6" xfId="72"/>
    <cellStyle name="常规 2 8" xfId="73"/>
    <cellStyle name="常规 3" xfId="74"/>
    <cellStyle name="常规 4" xfId="75"/>
    <cellStyle name="常规 4 2" xfId="76"/>
    <cellStyle name="常规 5" xfId="77"/>
    <cellStyle name="常规 7" xfId="78"/>
    <cellStyle name="常规 8" xfId="79"/>
    <cellStyle name="常规_Sheet2" xfId="80"/>
    <cellStyle name="常规_Sheet3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54"/>
  <sheetViews>
    <sheetView tabSelected="1" zoomScaleSheetLayoutView="100" workbookViewId="0" topLeftCell="A1">
      <selection activeCell="T14" sqref="T14"/>
    </sheetView>
  </sheetViews>
  <sheetFormatPr defaultColWidth="9.00390625" defaultRowHeight="13.5"/>
  <cols>
    <col min="1" max="1" width="4.00390625" style="7" customWidth="1"/>
    <col min="2" max="2" width="6.125" style="7" customWidth="1"/>
    <col min="3" max="5" width="6.25390625" style="7" customWidth="1"/>
    <col min="6" max="6" width="9.375" style="7" customWidth="1"/>
    <col min="7" max="7" width="5.625" style="7" customWidth="1"/>
    <col min="8" max="8" width="12.50390625" style="7" customWidth="1"/>
    <col min="9" max="9" width="6.625" style="7" customWidth="1"/>
    <col min="10" max="10" width="5.625" style="7" customWidth="1"/>
    <col min="11" max="11" width="14.625" style="7" customWidth="1"/>
    <col min="12" max="12" width="8.625" style="7" customWidth="1"/>
    <col min="13" max="14" width="6.625" style="7" customWidth="1"/>
    <col min="15" max="15" width="11.625" style="7" customWidth="1"/>
    <col min="16" max="16" width="5.625" style="7" customWidth="1"/>
    <col min="17" max="17" width="6.75390625" style="7" customWidth="1"/>
    <col min="18" max="18" width="12.375" style="7" customWidth="1"/>
    <col min="19" max="16384" width="9.00390625" style="8" customWidth="1"/>
  </cols>
  <sheetData>
    <row r="1" spans="1:2" ht="14.25" customHeight="1">
      <c r="A1" s="9" t="s">
        <v>0</v>
      </c>
      <c r="B1" s="9"/>
    </row>
    <row r="2" spans="1:18" s="1" customFormat="1" ht="24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2" customFormat="1" ht="1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27" t="s">
        <v>12</v>
      </c>
      <c r="L3" s="28"/>
      <c r="M3" s="28"/>
      <c r="N3" s="28"/>
      <c r="O3" s="28"/>
      <c r="P3" s="29"/>
      <c r="Q3" s="12" t="s">
        <v>13</v>
      </c>
      <c r="R3" s="12" t="s">
        <v>14</v>
      </c>
    </row>
    <row r="4" spans="1:18" s="3" customFormat="1" ht="30" customHeight="1">
      <c r="A4" s="11"/>
      <c r="B4" s="13"/>
      <c r="C4" s="13"/>
      <c r="D4" s="13"/>
      <c r="E4" s="13"/>
      <c r="F4" s="13"/>
      <c r="G4" s="13"/>
      <c r="H4" s="13"/>
      <c r="I4" s="13"/>
      <c r="J4" s="13"/>
      <c r="K4" s="30" t="s">
        <v>15</v>
      </c>
      <c r="L4" s="30" t="s">
        <v>16</v>
      </c>
      <c r="M4" s="30" t="s">
        <v>17</v>
      </c>
      <c r="N4" s="30" t="s">
        <v>18</v>
      </c>
      <c r="O4" s="30" t="s">
        <v>19</v>
      </c>
      <c r="P4" s="30" t="s">
        <v>20</v>
      </c>
      <c r="Q4" s="13"/>
      <c r="R4" s="13"/>
    </row>
    <row r="5" spans="1:18" s="4" customFormat="1" ht="27.75" customHeight="1">
      <c r="A5" s="14">
        <v>1</v>
      </c>
      <c r="B5" s="15" t="s">
        <v>21</v>
      </c>
      <c r="C5" s="15" t="s">
        <v>22</v>
      </c>
      <c r="D5" s="16" t="s">
        <v>23</v>
      </c>
      <c r="E5" s="15" t="s">
        <v>24</v>
      </c>
      <c r="F5" s="17" t="s">
        <v>25</v>
      </c>
      <c r="G5" s="18" t="s">
        <v>26</v>
      </c>
      <c r="H5" s="19" t="s">
        <v>27</v>
      </c>
      <c r="I5" s="19" t="s">
        <v>28</v>
      </c>
      <c r="J5" s="19">
        <v>1</v>
      </c>
      <c r="K5" s="17" t="s">
        <v>29</v>
      </c>
      <c r="L5" s="17" t="s">
        <v>30</v>
      </c>
      <c r="M5" s="19" t="s">
        <v>31</v>
      </c>
      <c r="N5" s="17" t="s">
        <v>32</v>
      </c>
      <c r="O5" s="17" t="s">
        <v>33</v>
      </c>
      <c r="P5" s="19"/>
      <c r="Q5" s="31" t="s">
        <v>34</v>
      </c>
      <c r="R5" s="19"/>
    </row>
    <row r="6" spans="1:18" s="4" customFormat="1" ht="46.5" customHeight="1">
      <c r="A6" s="20"/>
      <c r="B6" s="21"/>
      <c r="C6" s="21"/>
      <c r="D6" s="22"/>
      <c r="E6" s="21"/>
      <c r="F6" s="17" t="s">
        <v>35</v>
      </c>
      <c r="G6" s="18" t="s">
        <v>36</v>
      </c>
      <c r="H6" s="19" t="s">
        <v>37</v>
      </c>
      <c r="I6" s="19" t="s">
        <v>28</v>
      </c>
      <c r="J6" s="19">
        <v>1</v>
      </c>
      <c r="K6" s="17" t="s">
        <v>38</v>
      </c>
      <c r="L6" s="17" t="s">
        <v>30</v>
      </c>
      <c r="M6" s="19" t="s">
        <v>31</v>
      </c>
      <c r="N6" s="17" t="s">
        <v>32</v>
      </c>
      <c r="O6" s="17" t="s">
        <v>33</v>
      </c>
      <c r="P6" s="19"/>
      <c r="Q6" s="31" t="s">
        <v>34</v>
      </c>
      <c r="R6" s="19"/>
    </row>
    <row r="7" spans="1:18" s="4" customFormat="1" ht="27" customHeight="1">
      <c r="A7" s="20"/>
      <c r="B7" s="21"/>
      <c r="C7" s="21"/>
      <c r="D7" s="22"/>
      <c r="E7" s="21"/>
      <c r="F7" s="17" t="s">
        <v>39</v>
      </c>
      <c r="G7" s="18" t="s">
        <v>40</v>
      </c>
      <c r="H7" s="19" t="s">
        <v>41</v>
      </c>
      <c r="I7" s="19" t="s">
        <v>28</v>
      </c>
      <c r="J7" s="19">
        <v>1</v>
      </c>
      <c r="K7" s="17" t="s">
        <v>42</v>
      </c>
      <c r="L7" s="17" t="s">
        <v>30</v>
      </c>
      <c r="M7" s="19" t="s">
        <v>31</v>
      </c>
      <c r="N7" s="17" t="s">
        <v>32</v>
      </c>
      <c r="O7" s="17" t="s">
        <v>33</v>
      </c>
      <c r="P7" s="19"/>
      <c r="Q7" s="31" t="s">
        <v>34</v>
      </c>
      <c r="R7" s="19"/>
    </row>
    <row r="8" spans="1:18" s="4" customFormat="1" ht="27" customHeight="1">
      <c r="A8" s="20"/>
      <c r="B8" s="21"/>
      <c r="C8" s="21"/>
      <c r="D8" s="22"/>
      <c r="E8" s="21"/>
      <c r="F8" s="17" t="s">
        <v>43</v>
      </c>
      <c r="G8" s="18" t="s">
        <v>44</v>
      </c>
      <c r="H8" s="19" t="s">
        <v>45</v>
      </c>
      <c r="I8" s="19" t="s">
        <v>28</v>
      </c>
      <c r="J8" s="19">
        <v>1</v>
      </c>
      <c r="K8" s="17" t="s">
        <v>46</v>
      </c>
      <c r="L8" s="17" t="s">
        <v>30</v>
      </c>
      <c r="M8" s="19" t="s">
        <v>31</v>
      </c>
      <c r="N8" s="17" t="s">
        <v>32</v>
      </c>
      <c r="O8" s="17" t="s">
        <v>33</v>
      </c>
      <c r="P8" s="19"/>
      <c r="Q8" s="31" t="s">
        <v>34</v>
      </c>
      <c r="R8" s="19"/>
    </row>
    <row r="9" spans="1:18" s="4" customFormat="1" ht="27" customHeight="1">
      <c r="A9" s="20"/>
      <c r="B9" s="21"/>
      <c r="C9" s="21"/>
      <c r="D9" s="22"/>
      <c r="E9" s="21"/>
      <c r="F9" s="17" t="s">
        <v>47</v>
      </c>
      <c r="G9" s="18" t="s">
        <v>48</v>
      </c>
      <c r="H9" s="19" t="s">
        <v>49</v>
      </c>
      <c r="I9" s="19" t="s">
        <v>28</v>
      </c>
      <c r="J9" s="19">
        <v>1</v>
      </c>
      <c r="K9" s="17" t="s">
        <v>50</v>
      </c>
      <c r="L9" s="17" t="s">
        <v>30</v>
      </c>
      <c r="M9" s="19" t="s">
        <v>31</v>
      </c>
      <c r="N9" s="17" t="s">
        <v>32</v>
      </c>
      <c r="O9" s="17" t="s">
        <v>33</v>
      </c>
      <c r="P9" s="19"/>
      <c r="Q9" s="31" t="s">
        <v>34</v>
      </c>
      <c r="R9" s="19"/>
    </row>
    <row r="10" spans="1:18" s="4" customFormat="1" ht="27" customHeight="1">
      <c r="A10" s="11">
        <v>2</v>
      </c>
      <c r="B10" s="15" t="s">
        <v>21</v>
      </c>
      <c r="C10" s="15" t="s">
        <v>51</v>
      </c>
      <c r="D10" s="16" t="s">
        <v>52</v>
      </c>
      <c r="E10" s="15" t="s">
        <v>24</v>
      </c>
      <c r="F10" s="17" t="s">
        <v>53</v>
      </c>
      <c r="G10" s="18" t="s">
        <v>54</v>
      </c>
      <c r="H10" s="19" t="s">
        <v>55</v>
      </c>
      <c r="I10" s="19" t="s">
        <v>28</v>
      </c>
      <c r="J10" s="19">
        <v>3</v>
      </c>
      <c r="K10" s="17" t="s">
        <v>56</v>
      </c>
      <c r="L10" s="17" t="s">
        <v>30</v>
      </c>
      <c r="M10" s="19" t="s">
        <v>31</v>
      </c>
      <c r="N10" s="17" t="s">
        <v>32</v>
      </c>
      <c r="O10" s="17" t="s">
        <v>33</v>
      </c>
      <c r="P10" s="19"/>
      <c r="Q10" s="32" t="s">
        <v>57</v>
      </c>
      <c r="R10" s="19"/>
    </row>
    <row r="11" spans="1:18" s="4" customFormat="1" ht="27" customHeight="1">
      <c r="A11" s="11"/>
      <c r="B11" s="21"/>
      <c r="C11" s="21"/>
      <c r="D11" s="22"/>
      <c r="E11" s="21"/>
      <c r="F11" s="17" t="s">
        <v>47</v>
      </c>
      <c r="G11" s="18" t="s">
        <v>58</v>
      </c>
      <c r="H11" s="19" t="s">
        <v>49</v>
      </c>
      <c r="I11" s="19" t="s">
        <v>28</v>
      </c>
      <c r="J11" s="19">
        <v>1</v>
      </c>
      <c r="K11" s="17" t="s">
        <v>50</v>
      </c>
      <c r="L11" s="17" t="s">
        <v>30</v>
      </c>
      <c r="M11" s="19" t="s">
        <v>31</v>
      </c>
      <c r="N11" s="17" t="s">
        <v>32</v>
      </c>
      <c r="O11" s="17" t="s">
        <v>33</v>
      </c>
      <c r="P11" s="19"/>
      <c r="Q11" s="31" t="s">
        <v>57</v>
      </c>
      <c r="R11" s="19"/>
    </row>
    <row r="12" spans="1:18" s="4" customFormat="1" ht="27" customHeight="1">
      <c r="A12" s="11"/>
      <c r="B12" s="21"/>
      <c r="C12" s="21"/>
      <c r="D12" s="22"/>
      <c r="E12" s="21"/>
      <c r="F12" s="17" t="s">
        <v>59</v>
      </c>
      <c r="G12" s="18" t="s">
        <v>60</v>
      </c>
      <c r="H12" s="19" t="s">
        <v>61</v>
      </c>
      <c r="I12" s="19" t="s">
        <v>28</v>
      </c>
      <c r="J12" s="19">
        <v>1</v>
      </c>
      <c r="K12" s="17" t="s">
        <v>62</v>
      </c>
      <c r="L12" s="17" t="s">
        <v>30</v>
      </c>
      <c r="M12" s="19" t="s">
        <v>31</v>
      </c>
      <c r="N12" s="17" t="s">
        <v>32</v>
      </c>
      <c r="O12" s="17" t="s">
        <v>33</v>
      </c>
      <c r="P12" s="19"/>
      <c r="Q12" s="31" t="s">
        <v>57</v>
      </c>
      <c r="R12" s="19"/>
    </row>
    <row r="13" spans="1:18" s="4" customFormat="1" ht="40.5" customHeight="1">
      <c r="A13" s="11">
        <v>3</v>
      </c>
      <c r="B13" s="17" t="s">
        <v>21</v>
      </c>
      <c r="C13" s="17" t="s">
        <v>63</v>
      </c>
      <c r="D13" s="19" t="s">
        <v>64</v>
      </c>
      <c r="E13" s="17" t="s">
        <v>24</v>
      </c>
      <c r="F13" s="17" t="s">
        <v>35</v>
      </c>
      <c r="G13" s="18" t="s">
        <v>65</v>
      </c>
      <c r="H13" s="19" t="s">
        <v>37</v>
      </c>
      <c r="I13" s="19" t="s">
        <v>28</v>
      </c>
      <c r="J13" s="19">
        <v>1</v>
      </c>
      <c r="K13" s="17" t="s">
        <v>38</v>
      </c>
      <c r="L13" s="17" t="s">
        <v>30</v>
      </c>
      <c r="M13" s="19" t="s">
        <v>31</v>
      </c>
      <c r="N13" s="17" t="s">
        <v>32</v>
      </c>
      <c r="O13" s="17" t="s">
        <v>33</v>
      </c>
      <c r="P13" s="19"/>
      <c r="Q13" s="31" t="s">
        <v>57</v>
      </c>
      <c r="R13" s="19"/>
    </row>
    <row r="14" spans="1:18" s="4" customFormat="1" ht="30.75" customHeight="1">
      <c r="A14" s="11"/>
      <c r="B14" s="17"/>
      <c r="C14" s="17"/>
      <c r="D14" s="19"/>
      <c r="E14" s="17"/>
      <c r="F14" s="17" t="s">
        <v>53</v>
      </c>
      <c r="G14" s="18" t="s">
        <v>66</v>
      </c>
      <c r="H14" s="19" t="s">
        <v>55</v>
      </c>
      <c r="I14" s="19" t="s">
        <v>28</v>
      </c>
      <c r="J14" s="19">
        <v>1</v>
      </c>
      <c r="K14" s="17" t="s">
        <v>56</v>
      </c>
      <c r="L14" s="17" t="s">
        <v>30</v>
      </c>
      <c r="M14" s="19" t="s">
        <v>31</v>
      </c>
      <c r="N14" s="17" t="s">
        <v>32</v>
      </c>
      <c r="O14" s="17" t="s">
        <v>33</v>
      </c>
      <c r="P14" s="19"/>
      <c r="Q14" s="31" t="s">
        <v>57</v>
      </c>
      <c r="R14" s="19"/>
    </row>
    <row r="15" spans="1:18" s="4" customFormat="1" ht="30.75" customHeight="1">
      <c r="A15" s="11"/>
      <c r="B15" s="17"/>
      <c r="C15" s="17"/>
      <c r="D15" s="19"/>
      <c r="E15" s="17"/>
      <c r="F15" s="17" t="s">
        <v>67</v>
      </c>
      <c r="G15" s="18" t="s">
        <v>68</v>
      </c>
      <c r="H15" s="19" t="s">
        <v>69</v>
      </c>
      <c r="I15" s="19" t="s">
        <v>28</v>
      </c>
      <c r="J15" s="19">
        <v>1</v>
      </c>
      <c r="K15" s="17" t="s">
        <v>70</v>
      </c>
      <c r="L15" s="17" t="s">
        <v>30</v>
      </c>
      <c r="M15" s="19" t="s">
        <v>31</v>
      </c>
      <c r="N15" s="17" t="s">
        <v>32</v>
      </c>
      <c r="O15" s="17" t="s">
        <v>33</v>
      </c>
      <c r="P15" s="19"/>
      <c r="Q15" s="31" t="s">
        <v>57</v>
      </c>
      <c r="R15" s="19"/>
    </row>
    <row r="16" spans="1:18" s="4" customFormat="1" ht="30.75" customHeight="1">
      <c r="A16" s="11"/>
      <c r="B16" s="17"/>
      <c r="C16" s="17"/>
      <c r="D16" s="19"/>
      <c r="E16" s="17"/>
      <c r="F16" s="17" t="s">
        <v>39</v>
      </c>
      <c r="G16" s="18" t="s">
        <v>71</v>
      </c>
      <c r="H16" s="19" t="s">
        <v>41</v>
      </c>
      <c r="I16" s="19" t="s">
        <v>28</v>
      </c>
      <c r="J16" s="19">
        <v>1</v>
      </c>
      <c r="K16" s="17" t="s">
        <v>42</v>
      </c>
      <c r="L16" s="17" t="s">
        <v>30</v>
      </c>
      <c r="M16" s="19" t="s">
        <v>31</v>
      </c>
      <c r="N16" s="17" t="s">
        <v>32</v>
      </c>
      <c r="O16" s="17" t="s">
        <v>33</v>
      </c>
      <c r="P16" s="19"/>
      <c r="Q16" s="31" t="s">
        <v>57</v>
      </c>
      <c r="R16" s="19"/>
    </row>
    <row r="17" spans="1:18" s="4" customFormat="1" ht="30.75" customHeight="1">
      <c r="A17" s="11"/>
      <c r="B17" s="17"/>
      <c r="C17" s="17"/>
      <c r="D17" s="19"/>
      <c r="E17" s="17"/>
      <c r="F17" s="17" t="s">
        <v>47</v>
      </c>
      <c r="G17" s="18" t="s">
        <v>72</v>
      </c>
      <c r="H17" s="19" t="s">
        <v>49</v>
      </c>
      <c r="I17" s="19" t="s">
        <v>28</v>
      </c>
      <c r="J17" s="19">
        <v>1</v>
      </c>
      <c r="K17" s="17" t="s">
        <v>50</v>
      </c>
      <c r="L17" s="17" t="s">
        <v>30</v>
      </c>
      <c r="M17" s="19" t="s">
        <v>31</v>
      </c>
      <c r="N17" s="17" t="s">
        <v>32</v>
      </c>
      <c r="O17" s="17" t="s">
        <v>33</v>
      </c>
      <c r="P17" s="19"/>
      <c r="Q17" s="31" t="s">
        <v>57</v>
      </c>
      <c r="R17" s="19"/>
    </row>
    <row r="18" spans="1:18" s="3" customFormat="1" ht="61.5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33"/>
    </row>
    <row r="19" spans="1:18" s="3" customFormat="1" ht="69" customHeight="1">
      <c r="A19" s="23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33"/>
    </row>
    <row r="20" spans="1:18" s="3" customFormat="1" ht="72" customHeight="1">
      <c r="A20" s="23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33"/>
    </row>
    <row r="21" spans="1:18" s="3" customFormat="1" ht="57.75" customHeight="1">
      <c r="A21" s="23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33"/>
    </row>
    <row r="22" spans="1:18" s="3" customFormat="1" ht="53.25" customHeight="1">
      <c r="A22" s="23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33"/>
    </row>
    <row r="23" spans="1:18" s="3" customFormat="1" ht="60" customHeight="1">
      <c r="A23" s="23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33"/>
    </row>
    <row r="24" spans="1:18" s="3" customFormat="1" ht="117.75" customHeight="1">
      <c r="A24" s="23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33"/>
    </row>
    <row r="25" spans="1:18" s="3" customFormat="1" ht="36.75" customHeight="1">
      <c r="A25" s="23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33"/>
    </row>
    <row r="26" spans="1:18" s="3" customFormat="1" ht="70.5" customHeight="1">
      <c r="A26" s="23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33"/>
    </row>
    <row r="27" spans="1:18" s="3" customFormat="1" ht="70.5" customHeight="1">
      <c r="A27" s="23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33"/>
    </row>
    <row r="28" spans="1:18" s="3" customFormat="1" ht="70.5" customHeight="1">
      <c r="A28" s="2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33"/>
    </row>
    <row r="29" spans="1:18" s="3" customFormat="1" ht="56.25" customHeight="1">
      <c r="A29" s="23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33"/>
    </row>
    <row r="30" spans="1:18" s="3" customFormat="1" ht="56.25" customHeight="1">
      <c r="A30" s="23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33"/>
    </row>
    <row r="31" spans="1:18" s="3" customFormat="1" ht="56.25" customHeight="1">
      <c r="A31" s="23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33"/>
    </row>
    <row r="32" spans="1:18" s="3" customFormat="1" ht="51.75" customHeight="1">
      <c r="A32" s="23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33"/>
    </row>
    <row r="33" spans="1:18" s="3" customFormat="1" ht="81" customHeight="1">
      <c r="A33" s="23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33"/>
    </row>
    <row r="34" spans="1:18" s="3" customFormat="1" ht="72.75" customHeight="1">
      <c r="A34" s="23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33"/>
    </row>
    <row r="35" spans="1:18" s="3" customFormat="1" ht="49.5" customHeight="1">
      <c r="A35" s="23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33"/>
    </row>
    <row r="36" spans="1:18" s="3" customFormat="1" ht="49.5" customHeight="1">
      <c r="A36" s="2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33"/>
    </row>
    <row r="37" spans="1:18" s="3" customFormat="1" ht="49.5" customHeight="1">
      <c r="A37" s="23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34"/>
    </row>
    <row r="38" spans="1:18" s="3" customFormat="1" ht="117" customHeight="1">
      <c r="A38" s="23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34"/>
    </row>
    <row r="39" spans="1:18" s="3" customFormat="1" ht="49.5" customHeight="1">
      <c r="A39" s="23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34"/>
    </row>
    <row r="40" spans="1:18" s="3" customFormat="1" ht="51" customHeight="1">
      <c r="A40" s="23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34"/>
    </row>
    <row r="41" spans="1:18" s="3" customFormat="1" ht="51" customHeight="1">
      <c r="A41" s="23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35"/>
    </row>
    <row r="42" spans="1:18" s="3" customFormat="1" ht="51" customHeight="1">
      <c r="A42" s="23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35"/>
    </row>
    <row r="43" spans="1:18" s="5" customFormat="1" ht="51" customHeight="1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36"/>
    </row>
    <row r="44" spans="1:18" s="5" customFormat="1" ht="49.5" customHeight="1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36"/>
    </row>
    <row r="45" spans="1:18" s="5" customFormat="1" ht="45" customHeight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36"/>
    </row>
    <row r="46" spans="1:18" s="5" customFormat="1" ht="45" customHeight="1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36"/>
    </row>
    <row r="47" spans="1:18" s="5" customFormat="1" ht="40.5" customHeight="1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36"/>
    </row>
    <row r="48" spans="1:18" s="5" customFormat="1" ht="40.5" customHeight="1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36"/>
    </row>
    <row r="49" spans="1:18" s="5" customFormat="1" ht="72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36"/>
    </row>
    <row r="50" spans="1:18" s="5" customFormat="1" ht="72" customHeight="1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36"/>
    </row>
    <row r="51" spans="1:18" s="5" customFormat="1" ht="72" customHeight="1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36"/>
    </row>
    <row r="52" spans="1:18" s="5" customFormat="1" ht="78" customHeight="1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36"/>
    </row>
    <row r="53" spans="1:18" s="5" customFormat="1" ht="88.5" customHeight="1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36"/>
    </row>
    <row r="54" spans="1:18" s="5" customFormat="1" ht="43.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36"/>
    </row>
    <row r="55" spans="1:18" s="5" customFormat="1" ht="43.5" customHeight="1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36"/>
    </row>
    <row r="56" spans="1:18" s="5" customFormat="1" ht="43.5" customHeight="1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36"/>
    </row>
    <row r="57" spans="1:18" s="5" customFormat="1" ht="43.5" customHeight="1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36"/>
    </row>
    <row r="58" spans="1:18" s="5" customFormat="1" ht="42" customHeight="1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36"/>
    </row>
    <row r="59" spans="1:18" s="5" customFormat="1" ht="36.75" customHeight="1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36"/>
    </row>
    <row r="60" spans="1:18" s="5" customFormat="1" ht="36.75" customHeight="1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36"/>
    </row>
    <row r="61" spans="1:18" s="5" customFormat="1" ht="36.75" customHeight="1">
      <c r="A61" s="25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36"/>
    </row>
    <row r="62" spans="1:18" s="5" customFormat="1" ht="76.5" customHeight="1">
      <c r="A62" s="25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36"/>
    </row>
    <row r="63" spans="1:18" s="5" customFormat="1" ht="47.25" customHeight="1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36"/>
    </row>
    <row r="64" spans="1:18" s="5" customFormat="1" ht="47.25" customHeight="1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36"/>
    </row>
    <row r="65" spans="1:18" s="5" customFormat="1" ht="47.25" customHeight="1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36"/>
    </row>
    <row r="66" spans="1:18" s="5" customFormat="1" ht="54" customHeight="1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37"/>
    </row>
    <row r="67" spans="1:18" s="5" customFormat="1" ht="54" customHeight="1">
      <c r="A67" s="25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37"/>
    </row>
    <row r="68" spans="1:18" s="5" customFormat="1" ht="54" customHeight="1">
      <c r="A68" s="25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37"/>
    </row>
    <row r="69" spans="1:18" s="5" customFormat="1" ht="67.5" customHeight="1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36"/>
    </row>
    <row r="70" spans="1:18" s="5" customFormat="1" ht="67.5" customHeight="1">
      <c r="A70" s="25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36"/>
    </row>
    <row r="71" spans="1:18" s="5" customFormat="1" ht="67.5" customHeight="1">
      <c r="A71" s="25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36"/>
    </row>
    <row r="72" spans="1:18" s="5" customFormat="1" ht="67.5" customHeight="1">
      <c r="A72" s="25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36"/>
    </row>
    <row r="73" spans="1:18" s="5" customFormat="1" ht="54" customHeight="1">
      <c r="A73" s="25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36"/>
    </row>
    <row r="74" spans="1:18" s="5" customFormat="1" ht="52.5" customHeight="1">
      <c r="A74" s="25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38"/>
    </row>
    <row r="75" spans="1:18" s="5" customFormat="1" ht="52.5" customHeight="1">
      <c r="A75" s="25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38"/>
    </row>
    <row r="76" spans="1:18" s="5" customFormat="1" ht="39" customHeight="1">
      <c r="A76" s="25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38"/>
    </row>
    <row r="77" spans="1:18" s="5" customFormat="1" ht="39" customHeight="1">
      <c r="A77" s="25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38"/>
    </row>
    <row r="78" spans="1:18" s="5" customFormat="1" ht="39" customHeight="1">
      <c r="A78" s="25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38"/>
    </row>
    <row r="79" spans="1:18" s="5" customFormat="1" ht="39" customHeight="1">
      <c r="A79" s="25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38"/>
    </row>
    <row r="80" spans="1:18" s="5" customFormat="1" ht="39" customHeight="1">
      <c r="A80" s="25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38"/>
    </row>
    <row r="81" spans="1:18" s="5" customFormat="1" ht="39" customHeight="1">
      <c r="A81" s="25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38"/>
    </row>
    <row r="82" spans="1:18" s="5" customFormat="1" ht="39" customHeight="1">
      <c r="A82" s="25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38"/>
    </row>
    <row r="83" spans="1:18" s="5" customFormat="1" ht="46.5" customHeight="1">
      <c r="A83" s="25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38"/>
    </row>
    <row r="84" spans="1:18" s="5" customFormat="1" ht="44.25" customHeight="1">
      <c r="A84" s="25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38"/>
    </row>
    <row r="85" spans="1:18" s="5" customFormat="1" ht="44.25" customHeight="1">
      <c r="A85" s="2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38"/>
    </row>
    <row r="86" spans="1:18" s="5" customFormat="1" ht="45.75" customHeight="1">
      <c r="A86" s="25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38"/>
    </row>
    <row r="87" spans="1:18" s="5" customFormat="1" ht="99" customHeight="1">
      <c r="A87" s="2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38"/>
    </row>
    <row r="88" spans="1:18" s="5" customFormat="1" ht="42" customHeight="1">
      <c r="A88" s="25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38"/>
    </row>
    <row r="89" spans="1:18" s="5" customFormat="1" ht="42" customHeight="1">
      <c r="A89" s="25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38"/>
    </row>
    <row r="90" spans="1:18" s="5" customFormat="1" ht="42" customHeight="1">
      <c r="A90" s="25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38"/>
    </row>
    <row r="91" spans="1:18" s="5" customFormat="1" ht="46.5" customHeight="1">
      <c r="A91" s="25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38"/>
    </row>
    <row r="92" spans="1:18" s="5" customFormat="1" ht="42" customHeight="1">
      <c r="A92" s="25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38"/>
    </row>
    <row r="93" spans="1:18" s="5" customFormat="1" ht="42" customHeight="1">
      <c r="A93" s="25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38"/>
    </row>
    <row r="94" spans="1:18" s="5" customFormat="1" ht="42" customHeight="1">
      <c r="A94" s="25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38"/>
    </row>
    <row r="95" spans="1:18" s="5" customFormat="1" ht="42" customHeight="1">
      <c r="A95" s="25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38"/>
    </row>
    <row r="96" spans="1:18" s="5" customFormat="1" ht="42" customHeight="1">
      <c r="A96" s="25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38"/>
    </row>
    <row r="97" spans="1:18" s="5" customFormat="1" ht="50.25" customHeight="1">
      <c r="A97" s="25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38"/>
    </row>
    <row r="98" spans="1:18" s="5" customFormat="1" ht="42" customHeight="1">
      <c r="A98" s="25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38"/>
    </row>
    <row r="99" spans="1:18" s="5" customFormat="1" ht="42" customHeight="1">
      <c r="A99" s="25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38"/>
    </row>
    <row r="100" spans="1:18" s="5" customFormat="1" ht="42" customHeight="1">
      <c r="A100" s="25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38"/>
    </row>
    <row r="101" spans="1:37" s="6" customFormat="1" ht="13.5">
      <c r="A101" s="24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39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</row>
    <row r="102" spans="1:37" s="6" customFormat="1" ht="13.5">
      <c r="A102" s="24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39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</row>
    <row r="103" spans="18:37" ht="13.5">
      <c r="R103" s="26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</row>
    <row r="104" spans="18:37" ht="13.5">
      <c r="R104" s="26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</row>
    <row r="105" spans="18:37" ht="13.5">
      <c r="R105" s="26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</row>
    <row r="106" spans="18:37" ht="13.5">
      <c r="R106" s="26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</row>
    <row r="107" spans="18:37" ht="13.5">
      <c r="R107" s="26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</row>
    <row r="108" spans="18:37" ht="13.5">
      <c r="R108" s="26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</row>
    <row r="109" spans="18:37" ht="13.5">
      <c r="R109" s="26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</row>
    <row r="110" spans="18:37" ht="13.5">
      <c r="R110" s="26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</row>
    <row r="111" spans="18:37" ht="13.5">
      <c r="R111" s="26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</row>
    <row r="112" spans="18:37" ht="13.5">
      <c r="R112" s="26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</row>
    <row r="113" spans="18:37" ht="13.5">
      <c r="R113" s="26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</row>
    <row r="114" spans="18:37" ht="13.5">
      <c r="R114" s="2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</row>
    <row r="115" spans="18:37" ht="13.5">
      <c r="R115" s="2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</row>
    <row r="116" spans="18:37" ht="13.5">
      <c r="R116" s="26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</row>
    <row r="117" spans="18:37" ht="13.5">
      <c r="R117" s="26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</row>
    <row r="118" spans="18:37" ht="13.5">
      <c r="R118" s="26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</row>
    <row r="119" spans="18:37" ht="13.5">
      <c r="R119" s="26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</row>
    <row r="120" spans="18:37" ht="13.5">
      <c r="R120" s="2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</row>
    <row r="121" spans="18:37" ht="13.5">
      <c r="R121" s="2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</row>
    <row r="122" spans="18:37" ht="13.5">
      <c r="R122" s="2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</row>
    <row r="123" spans="18:37" ht="13.5">
      <c r="R123" s="2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</row>
    <row r="124" spans="18:37" ht="13.5">
      <c r="R124" s="2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</row>
    <row r="125" spans="18:37" ht="13.5">
      <c r="R125" s="2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</row>
    <row r="126" spans="18:37" ht="13.5">
      <c r="R126" s="26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</row>
    <row r="127" spans="18:37" ht="13.5">
      <c r="R127" s="2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</row>
    <row r="128" spans="18:37" ht="13.5">
      <c r="R128" s="2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</row>
    <row r="129" spans="18:37" ht="13.5">
      <c r="R129" s="2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</row>
    <row r="130" spans="18:37" ht="13.5">
      <c r="R130" s="2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</row>
    <row r="131" spans="18:37" ht="13.5">
      <c r="R131" s="2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</row>
    <row r="132" spans="18:37" ht="13.5">
      <c r="R132" s="2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</row>
    <row r="133" spans="18:37" ht="13.5">
      <c r="R133" s="2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</row>
    <row r="134" spans="18:37" ht="13.5">
      <c r="R134" s="2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</row>
    <row r="135" spans="18:37" ht="13.5">
      <c r="R135" s="2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</row>
    <row r="136" spans="18:37" ht="13.5">
      <c r="R136" s="26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</row>
    <row r="137" spans="18:37" ht="13.5">
      <c r="R137" s="26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</row>
    <row r="138" spans="18:37" ht="13.5">
      <c r="R138" s="26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</row>
    <row r="139" spans="18:37" ht="13.5">
      <c r="R139" s="26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</row>
    <row r="140" spans="18:37" ht="13.5">
      <c r="R140" s="26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</row>
    <row r="141" spans="18:37" ht="13.5">
      <c r="R141" s="26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</row>
    <row r="142" spans="18:37" ht="13.5">
      <c r="R142" s="26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</row>
    <row r="143" spans="18:37" ht="13.5">
      <c r="R143" s="26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</row>
    <row r="144" spans="18:37" ht="13.5">
      <c r="R144" s="26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</row>
    <row r="145" spans="18:37" ht="13.5">
      <c r="R145" s="26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</row>
    <row r="146" spans="18:37" ht="13.5">
      <c r="R146" s="26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</row>
    <row r="147" spans="18:37" ht="13.5">
      <c r="R147" s="26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</row>
    <row r="148" spans="18:37" ht="13.5">
      <c r="R148" s="26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</row>
    <row r="149" spans="18:37" ht="13.5">
      <c r="R149" s="26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</row>
    <row r="150" spans="18:37" ht="13.5">
      <c r="R150" s="26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</row>
    <row r="151" spans="18:37" ht="13.5">
      <c r="R151" s="26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</row>
    <row r="152" spans="18:37" ht="13.5">
      <c r="R152" s="26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</row>
    <row r="153" spans="18:37" ht="13.5">
      <c r="R153" s="26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</row>
    <row r="154" spans="18:37" ht="13.5">
      <c r="R154" s="26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</row>
  </sheetData>
  <sheetProtection/>
  <protectedRanges>
    <protectedRange password="EC51" sqref="E3:E4" name="区域1_1"/>
  </protectedRanges>
  <mergeCells count="30">
    <mergeCell ref="A1:B1"/>
    <mergeCell ref="A2:R2"/>
    <mergeCell ref="K3:P3"/>
    <mergeCell ref="A3:A4"/>
    <mergeCell ref="A5:A9"/>
    <mergeCell ref="A10:A12"/>
    <mergeCell ref="A13:A17"/>
    <mergeCell ref="B3:B4"/>
    <mergeCell ref="B5:B9"/>
    <mergeCell ref="B10:B12"/>
    <mergeCell ref="B13:B17"/>
    <mergeCell ref="C3:C4"/>
    <mergeCell ref="C5:C9"/>
    <mergeCell ref="C10:C12"/>
    <mergeCell ref="C13:C17"/>
    <mergeCell ref="D3:D4"/>
    <mergeCell ref="D5:D9"/>
    <mergeCell ref="D10:D12"/>
    <mergeCell ref="D13:D17"/>
    <mergeCell ref="E3:E4"/>
    <mergeCell ref="E5:E9"/>
    <mergeCell ref="E10:E12"/>
    <mergeCell ref="E13:E17"/>
    <mergeCell ref="F3:F4"/>
    <mergeCell ref="G3:G4"/>
    <mergeCell ref="H3:H4"/>
    <mergeCell ref="I3:I4"/>
    <mergeCell ref="J3:J4"/>
    <mergeCell ref="Q3:Q4"/>
    <mergeCell ref="R3:R4"/>
  </mergeCells>
  <dataValidations count="1">
    <dataValidation allowBlank="1" sqref="D3 G3:H3 O4:P4 D5 H9 P9 S9:IO9 D10 H10 P10 S10:IO10 H13 S13:IO13 S14:IO14 S15:IO15 H16 H17 R49 F3:F4 G5:G17 H5:H6 H7:H8 H11:H12 H14:H15 K3:K4 P5:P8 P11:P12 P13:P15 P16:P17 R18:R47 R59:R74 R84:R88 R90:R100 B3:C4 S2:IO8 S18:IO100 S11:IO12 S16:IO17"/>
  </dataValidations>
  <printOptions/>
  <pageMargins left="0.23999999999999996" right="0.16" top="0.31" bottom="0.43000000000000005" header="0.2" footer="0.16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2018-01-12T02:39:38Z</cp:lastPrinted>
  <dcterms:created xsi:type="dcterms:W3CDTF">2016-01-07T00:55:00Z</dcterms:created>
  <dcterms:modified xsi:type="dcterms:W3CDTF">2019-04-01T07:31:58Z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