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51" windowHeight="8652" activeTab="0"/>
  </bookViews>
  <sheets>
    <sheet name="1" sheetId="1" r:id="rId1"/>
  </sheets>
  <definedNames>
    <definedName name="_xlnm._FilterDatabase" localSheetId="0" hidden="1">'1'!$D$2:$L$41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<sst xmlns="http://schemas.openxmlformats.org/spreadsheetml/2006/main" count="717" uniqueCount="209">
  <si>
    <r>
      <t>呼和浩特市</t>
    </r>
    <r>
      <rPr>
        <sz val="14"/>
        <rFont val="Arial"/>
        <family val="2"/>
      </rPr>
      <t>2016</t>
    </r>
    <r>
      <rPr>
        <sz val="14"/>
        <rFont val="宋体"/>
        <family val="0"/>
      </rPr>
      <t>年教育系统公开招聘教师拟聘用</t>
    </r>
    <r>
      <rPr>
        <sz val="14"/>
        <rFont val="宋体"/>
        <family val="0"/>
      </rPr>
      <t>教师名单（第二批）</t>
    </r>
  </si>
  <si>
    <t>序号</t>
  </si>
  <si>
    <t>部门</t>
  </si>
  <si>
    <t>招聘单位名称</t>
  </si>
  <si>
    <t>姓名</t>
  </si>
  <si>
    <t>性别</t>
  </si>
  <si>
    <t>民族</t>
  </si>
  <si>
    <t>毕业院校</t>
  </si>
  <si>
    <t>所学专业</t>
  </si>
  <si>
    <t>学历</t>
  </si>
  <si>
    <t>是否蒙古语授课毕业生</t>
  </si>
  <si>
    <t>是否蒙汉语兼通岗位</t>
  </si>
  <si>
    <t>是否项目人员岗位</t>
  </si>
  <si>
    <t>武川县</t>
  </si>
  <si>
    <t>武川县第一中学</t>
  </si>
  <si>
    <t>范  芮</t>
  </si>
  <si>
    <t>女</t>
  </si>
  <si>
    <t>蒙古族</t>
  </si>
  <si>
    <t>洛阳师范学院</t>
  </si>
  <si>
    <t>汉语言文学</t>
  </si>
  <si>
    <t>本科</t>
  </si>
  <si>
    <t>否</t>
  </si>
  <si>
    <t>张雨萌</t>
  </si>
  <si>
    <t>满族</t>
  </si>
  <si>
    <t>内蒙古师范大学</t>
  </si>
  <si>
    <t>汉语言文学</t>
  </si>
  <si>
    <t>本科</t>
  </si>
  <si>
    <t>赵凤英</t>
  </si>
  <si>
    <t>内蒙古科技大学包头师范学院</t>
  </si>
  <si>
    <t>王晓霞</t>
  </si>
  <si>
    <t>汉族</t>
  </si>
  <si>
    <t>内蒙古科技大学包头师范学院</t>
  </si>
  <si>
    <t>汉语言文学</t>
  </si>
  <si>
    <t>本科</t>
  </si>
  <si>
    <t>闫竹青</t>
  </si>
  <si>
    <t>王林梅</t>
  </si>
  <si>
    <t>赤峰学院</t>
  </si>
  <si>
    <t>是</t>
  </si>
  <si>
    <t>吕晓敏</t>
  </si>
  <si>
    <t>呼伦贝尔学院</t>
  </si>
  <si>
    <t>乔秀英</t>
  </si>
  <si>
    <t>集宁师范学院</t>
  </si>
  <si>
    <t>数学与应用数学</t>
  </si>
  <si>
    <t>张文凯</t>
  </si>
  <si>
    <t>男</t>
  </si>
  <si>
    <t>集宁师范学院</t>
  </si>
  <si>
    <t>数学与应用数学</t>
  </si>
  <si>
    <t>康丽清</t>
  </si>
  <si>
    <t>苗族</t>
  </si>
  <si>
    <t>长沙理工大学</t>
  </si>
  <si>
    <t>王晶</t>
  </si>
  <si>
    <t>山西大同大学</t>
  </si>
  <si>
    <t>张静</t>
  </si>
  <si>
    <t>蒙古族</t>
  </si>
  <si>
    <t>内蒙古科技大学</t>
  </si>
  <si>
    <t>凝聚态物理</t>
  </si>
  <si>
    <t>研究生</t>
  </si>
  <si>
    <t>温泽</t>
  </si>
  <si>
    <t>英语</t>
  </si>
  <si>
    <t>侯媛媛</t>
  </si>
  <si>
    <t>王秉慧</t>
  </si>
  <si>
    <t>内蒙古师范大学鸿德学院</t>
  </si>
  <si>
    <t>赵晓英</t>
  </si>
  <si>
    <t>内蒙古大学</t>
  </si>
  <si>
    <t>英语语言文学</t>
  </si>
  <si>
    <t>王小雨</t>
  </si>
  <si>
    <t>哈尔滨体育学院</t>
  </si>
  <si>
    <t>运动训练</t>
  </si>
  <si>
    <t>武川县第二中学</t>
  </si>
  <si>
    <t>牛继芳</t>
  </si>
  <si>
    <t>山西大同大学</t>
  </si>
  <si>
    <t>苏日娜</t>
  </si>
  <si>
    <t>呼伦贝尔学院</t>
  </si>
  <si>
    <t>黄秀峰</t>
  </si>
  <si>
    <t>杨秋菊</t>
  </si>
  <si>
    <t>张  明</t>
  </si>
  <si>
    <t>陈  艳</t>
  </si>
  <si>
    <t>白圆圆</t>
  </si>
  <si>
    <t>遵义师范学院</t>
  </si>
  <si>
    <t>温  馨</t>
  </si>
  <si>
    <t>湖北民族学院</t>
  </si>
  <si>
    <t>刘亚飞</t>
  </si>
  <si>
    <t>常一帆</t>
  </si>
  <si>
    <t>赵克娜</t>
  </si>
  <si>
    <t>陈岩</t>
  </si>
  <si>
    <t>岑瑞婷</t>
  </si>
  <si>
    <t>数学</t>
  </si>
  <si>
    <t>李燕</t>
  </si>
  <si>
    <t>周文娟</t>
  </si>
  <si>
    <t>张宇龙</t>
  </si>
  <si>
    <t>高慧</t>
  </si>
  <si>
    <t>武川县第一小学</t>
  </si>
  <si>
    <t>连山</t>
  </si>
  <si>
    <t>内蒙古师范大学</t>
  </si>
  <si>
    <t>体育教育</t>
  </si>
  <si>
    <t>武川县第二小学</t>
  </si>
  <si>
    <t>福山</t>
  </si>
  <si>
    <t>呼和浩特民族学院</t>
  </si>
  <si>
    <t>武川县第三小学</t>
  </si>
  <si>
    <t>胡和敖日格乐</t>
  </si>
  <si>
    <t>武川县民族小学</t>
  </si>
  <si>
    <t>刘秀乾</t>
  </si>
  <si>
    <t>斯钦格日乐</t>
  </si>
  <si>
    <t>玉泉区</t>
  </si>
  <si>
    <t>玉泉区百什户民族小学</t>
  </si>
  <si>
    <t>唐晓天</t>
  </si>
  <si>
    <t>汉族</t>
  </si>
  <si>
    <t>内蒙古工业大学</t>
  </si>
  <si>
    <t>信息与计算科学</t>
  </si>
  <si>
    <t>玉泉区公义店小学</t>
  </si>
  <si>
    <t>郭燕芳</t>
  </si>
  <si>
    <t>玉泉区沟子板小学</t>
  </si>
  <si>
    <t>崔维维</t>
  </si>
  <si>
    <t>明月</t>
  </si>
  <si>
    <t>玉泉区梁山街小学</t>
  </si>
  <si>
    <t>赵雪丽</t>
  </si>
  <si>
    <t>内蒙古民族大学</t>
  </si>
  <si>
    <t>玉泉区民族实验小学</t>
  </si>
  <si>
    <t>迟雅倩</t>
  </si>
  <si>
    <t>教育技术学</t>
  </si>
  <si>
    <t>硕士</t>
  </si>
  <si>
    <t>王雨婷</t>
  </si>
  <si>
    <t>内蒙古呼和浩特职业学院</t>
  </si>
  <si>
    <t>初等教育</t>
  </si>
  <si>
    <t>专科</t>
  </si>
  <si>
    <t>王燕</t>
  </si>
  <si>
    <t>上海大学</t>
  </si>
  <si>
    <t>玉泉区南茶坊小学</t>
  </si>
  <si>
    <t>高崇华</t>
  </si>
  <si>
    <t>内蒙古大学</t>
  </si>
  <si>
    <t>数学</t>
  </si>
  <si>
    <t>硕士</t>
  </si>
  <si>
    <t>玉泉区巧尔齐召小学</t>
  </si>
  <si>
    <t>王淑伟</t>
  </si>
  <si>
    <t>内蒙古民族大学</t>
  </si>
  <si>
    <t>张小娥</t>
  </si>
  <si>
    <t>玉泉区清泉街小学</t>
  </si>
  <si>
    <t>张妞</t>
  </si>
  <si>
    <t>包头师范学院</t>
  </si>
  <si>
    <t>玉泉区石东路小学</t>
  </si>
  <si>
    <t>祁钰艳</t>
  </si>
  <si>
    <t>内蒙古科技大学</t>
  </si>
  <si>
    <t>玉泉区石头巷小学</t>
  </si>
  <si>
    <t>温婧</t>
  </si>
  <si>
    <t>小学教育（语文）</t>
  </si>
  <si>
    <t>玉泉区西菜园小学</t>
  </si>
  <si>
    <t>那钦</t>
  </si>
  <si>
    <t>社会体育</t>
  </si>
  <si>
    <t>王宁波</t>
  </si>
  <si>
    <t>内蒙古大学艺术学院</t>
  </si>
  <si>
    <t>绘画</t>
  </si>
  <si>
    <t>李沁桔</t>
  </si>
  <si>
    <t>内蒙古财经大学</t>
  </si>
  <si>
    <t>汉语言文学（财经文秘方向）</t>
  </si>
  <si>
    <t>玉泉区小召小学</t>
  </si>
  <si>
    <t>宝音图</t>
  </si>
  <si>
    <t>体育教育</t>
  </si>
  <si>
    <t>范颖</t>
  </si>
  <si>
    <t>福建师范大学</t>
  </si>
  <si>
    <t>教育技术学</t>
  </si>
  <si>
    <t>于江</t>
  </si>
  <si>
    <t>李慧娜</t>
  </si>
  <si>
    <t>内蒙古赤峰学院</t>
  </si>
  <si>
    <t>呼市第二十六中学</t>
  </si>
  <si>
    <t>萨仁其其格</t>
  </si>
  <si>
    <t>西南民族大学</t>
  </si>
  <si>
    <t>音乐学</t>
  </si>
  <si>
    <t>呼市第六中学</t>
  </si>
  <si>
    <t>陈梦婕</t>
  </si>
  <si>
    <t>汉</t>
  </si>
  <si>
    <t>华东师范大学（免师）</t>
  </si>
  <si>
    <t>中文</t>
  </si>
  <si>
    <t>李婧</t>
  </si>
  <si>
    <t>陕西师范大学（免师）</t>
  </si>
  <si>
    <t>数学</t>
  </si>
  <si>
    <t>张婷婷</t>
  </si>
  <si>
    <t>华东师范大学（免师）</t>
  </si>
  <si>
    <t>英语</t>
  </si>
  <si>
    <t>王琦</t>
  </si>
  <si>
    <t>西南大学（免师）</t>
  </si>
  <si>
    <t>刘晓旭</t>
  </si>
  <si>
    <t>蒙</t>
  </si>
  <si>
    <t>政治</t>
  </si>
  <si>
    <t>常子榕</t>
  </si>
  <si>
    <t>华中师范大学（免师）</t>
  </si>
  <si>
    <t>历史</t>
  </si>
  <si>
    <t>梁晓利</t>
  </si>
  <si>
    <t>历史</t>
  </si>
  <si>
    <t>张嘉新</t>
  </si>
  <si>
    <t>地理</t>
  </si>
  <si>
    <t>李天桂</t>
  </si>
  <si>
    <t>满</t>
  </si>
  <si>
    <t>东北师范大学（免师）</t>
  </si>
  <si>
    <t>美术教育</t>
  </si>
  <si>
    <t>内蒙古师范大学附属第二中学</t>
  </si>
  <si>
    <t>杜美荣</t>
  </si>
  <si>
    <t>生物科学</t>
  </si>
  <si>
    <t>邰振鑫</t>
  </si>
  <si>
    <t>翟国强</t>
  </si>
  <si>
    <t>体育</t>
  </si>
  <si>
    <t>和林县</t>
  </si>
  <si>
    <t>和林县公喇嘛小学</t>
  </si>
  <si>
    <t>聂晓林</t>
  </si>
  <si>
    <t>女</t>
  </si>
  <si>
    <t>汉</t>
  </si>
  <si>
    <t>包头师范学院</t>
  </si>
  <si>
    <t>数学与应用数学</t>
  </si>
  <si>
    <t>本科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</si>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</sst>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0"/>
      <name val="Arial"/>
      <family val="2"/>
    </font>
    <font>
      <sz val="9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9"/>
      <name val="仿宋"/>
      <family val="0"/>
    </font>
    <font>
      <sz val="9"/>
      <color indexed="8"/>
      <name val="仿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176" fontId="5" fillId="0" borderId="1" xfId="0" applyNumberFormat="1" applyFont="1" applyBorder="1" applyAlignment="1" applyProtection="1">
      <alignment horizontal="center" vertical="center" wrapText="1" shrinkToFi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 shrinkToFi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defaultGridColor="0" zoomScale="112" zoomScaleNormal="112" colorId="23" workbookViewId="0" topLeftCell="A1">
      <selection activeCell="N14" sqref="N13:N14"/>
    </sheetView>
  </sheetViews>
  <sheetFormatPr defaultColWidth="9.140625" defaultRowHeight="12.75"/>
  <cols>
    <col min="1" max="1" width="4.8515625" style="3" customWidth="1"/>
    <col min="2" max="2" width="6.8515625" style="1" customWidth="1"/>
    <col min="3" max="3" width="19.28125" style="3" customWidth="1"/>
    <col min="4" max="4" width="8.28125" style="3" customWidth="1"/>
    <col min="5" max="5" width="4.140625" style="3" customWidth="1"/>
    <col min="6" max="6" width="6.00390625" style="4" customWidth="1"/>
    <col min="7" max="7" width="12.140625" style="4" customWidth="1"/>
    <col min="8" max="8" width="12.00390625" style="3" customWidth="1"/>
    <col min="9" max="9" width="7.00390625" style="3" customWidth="1"/>
    <col min="10" max="12" width="6.57421875" style="5" customWidth="1"/>
    <col min="13" max="16384" width="9.140625" style="1" customWidth="1"/>
  </cols>
  <sheetData>
    <row r="1" spans="1:12" ht="23.25" customHeight="1">
      <c r="A1" s="6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</row>
    <row r="2" spans="1:12" ht="51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11" t="s">
        <v>10</v>
      </c>
      <c r="K2" s="11" t="s">
        <v>11</v>
      </c>
      <c r="L2" s="11" t="s">
        <v>12</v>
      </c>
    </row>
    <row r="3" spans="1:12" s="13" customFormat="1" ht="22.5" customHeight="1">
      <c r="A3" s="14">
        <v>1</v>
      </c>
      <c r="B3" s="15" t="s">
        <v>13</v>
      </c>
      <c r="C3" s="14" t="s">
        <v>14</v>
      </c>
      <c r="D3" s="14" t="s">
        <v>15</v>
      </c>
      <c r="E3" s="14" t="s">
        <v>16</v>
      </c>
      <c r="F3" s="16" t="s">
        <v>17</v>
      </c>
      <c r="G3" s="17" t="s">
        <v>18</v>
      </c>
      <c r="H3" s="17" t="s">
        <v>19</v>
      </c>
      <c r="I3" s="17" t="s">
        <v>20</v>
      </c>
      <c r="J3" s="18" t="str">
        <f>K3</f>
        <v>否</v>
      </c>
      <c r="K3" s="18" t="s">
        <v>21</v>
      </c>
      <c r="L3" s="18" t="s">
        <v>21</v>
      </c>
    </row>
    <row r="4" spans="1:12" s="13" customFormat="1" ht="22.5" customHeight="1">
      <c r="A4" s="14">
        <v>2</v>
      </c>
      <c r="B4" s="19"/>
      <c r="C4" s="14" t="s">
        <v>14</v>
      </c>
      <c r="D4" s="14" t="s">
        <v>22</v>
      </c>
      <c r="E4" s="14" t="s">
        <v>16</v>
      </c>
      <c r="F4" s="16" t="s">
        <v>23</v>
      </c>
      <c r="G4" s="17" t="s">
        <v>24</v>
      </c>
      <c r="H4" s="20" t="s">
        <v>25</v>
      </c>
      <c r="I4" s="20" t="s">
        <v>26</v>
      </c>
      <c r="J4" s="18" t="str">
        <f>K4</f>
        <v>否</v>
      </c>
      <c r="K4" s="18" t="s">
        <v>21</v>
      </c>
      <c r="L4" s="18" t="s">
        <v>21</v>
      </c>
    </row>
    <row r="5" spans="1:12" s="13" customFormat="1" ht="22.5" customHeight="1">
      <c r="A5" s="14">
        <v>3</v>
      </c>
      <c r="B5" s="19"/>
      <c r="C5" s="14" t="s">
        <v>14</v>
      </c>
      <c r="D5" s="14" t="s">
        <v>27</v>
      </c>
      <c r="E5" s="14" t="s">
        <v>16</v>
      </c>
      <c r="F5" s="16" t="s">
        <v>17</v>
      </c>
      <c r="G5" s="17" t="s">
        <v>28</v>
      </c>
      <c r="H5" s="17" t="s">
        <v>19</v>
      </c>
      <c r="I5" s="17" t="s">
        <v>20</v>
      </c>
      <c r="J5" s="18" t="str">
        <f>K5</f>
        <v>否</v>
      </c>
      <c r="K5" s="18" t="s">
        <v>21</v>
      </c>
      <c r="L5" s="18" t="s">
        <v>21</v>
      </c>
    </row>
    <row r="6" spans="1:12" s="13" customFormat="1" ht="22.5" customHeight="1">
      <c r="A6" s="14">
        <v>4</v>
      </c>
      <c r="B6" s="19"/>
      <c r="C6" s="14" t="s">
        <v>14</v>
      </c>
      <c r="D6" s="14" t="s">
        <v>29</v>
      </c>
      <c r="E6" s="14" t="s">
        <v>16</v>
      </c>
      <c r="F6" s="16" t="s">
        <v>30</v>
      </c>
      <c r="G6" s="21" t="s">
        <v>31</v>
      </c>
      <c r="H6" s="18" t="s">
        <v>32</v>
      </c>
      <c r="I6" s="18" t="s">
        <v>33</v>
      </c>
      <c r="J6" s="18" t="str">
        <f>K6</f>
        <v>否</v>
      </c>
      <c r="K6" s="18" t="s">
        <v>21</v>
      </c>
      <c r="L6" s="18" t="s">
        <v>21</v>
      </c>
    </row>
    <row r="7" spans="1:12" s="13" customFormat="1" ht="22.5" customHeight="1">
      <c r="A7" s="14">
        <v>5</v>
      </c>
      <c r="B7" s="19"/>
      <c r="C7" s="14" t="s">
        <v>14</v>
      </c>
      <c r="D7" s="14" t="s">
        <v>34</v>
      </c>
      <c r="E7" s="14" t="s">
        <v>16</v>
      </c>
      <c r="F7" s="16" t="s">
        <v>30</v>
      </c>
      <c r="G7" s="21" t="s">
        <v>31</v>
      </c>
      <c r="H7" s="18" t="s">
        <v>32</v>
      </c>
      <c r="I7" s="18" t="s">
        <v>33</v>
      </c>
      <c r="J7" s="18" t="str">
        <f>K7</f>
        <v>否</v>
      </c>
      <c r="K7" s="18" t="s">
        <v>21</v>
      </c>
      <c r="L7" s="18" t="s">
        <v>21</v>
      </c>
    </row>
    <row r="8" spans="1:12" s="13" customFormat="1" ht="22.5" customHeight="1">
      <c r="A8" s="14">
        <v>6</v>
      </c>
      <c r="B8" s="19"/>
      <c r="C8" s="14" t="s">
        <v>14</v>
      </c>
      <c r="D8" s="14" t="s">
        <v>35</v>
      </c>
      <c r="E8" s="14" t="s">
        <v>16</v>
      </c>
      <c r="F8" s="16" t="s">
        <v>30</v>
      </c>
      <c r="G8" s="21" t="s">
        <v>36</v>
      </c>
      <c r="H8" s="18" t="s">
        <v>32</v>
      </c>
      <c r="I8" s="18" t="s">
        <v>33</v>
      </c>
      <c r="J8" s="18" t="str">
        <f>K8</f>
        <v>否</v>
      </c>
      <c r="K8" s="18" t="s">
        <v>21</v>
      </c>
      <c r="L8" s="18" t="s">
        <v>37</v>
      </c>
    </row>
    <row r="9" spans="1:12" s="13" customFormat="1" ht="22.5" customHeight="1">
      <c r="A9" s="14">
        <v>7</v>
      </c>
      <c r="B9" s="19"/>
      <c r="C9" s="14" t="s">
        <v>14</v>
      </c>
      <c r="D9" s="14" t="s">
        <v>38</v>
      </c>
      <c r="E9" s="14" t="s">
        <v>16</v>
      </c>
      <c r="F9" s="16" t="s">
        <v>30</v>
      </c>
      <c r="G9" s="17" t="s">
        <v>39</v>
      </c>
      <c r="H9" s="17" t="s">
        <v>19</v>
      </c>
      <c r="I9" s="17" t="s">
        <v>20</v>
      </c>
      <c r="J9" s="18" t="str">
        <f>K9</f>
        <v>否</v>
      </c>
      <c r="K9" s="18" t="s">
        <v>21</v>
      </c>
      <c r="L9" s="18" t="s">
        <v>37</v>
      </c>
    </row>
    <row r="10" spans="1:12" s="13" customFormat="1" ht="22.5" customHeight="1">
      <c r="A10" s="14">
        <v>8</v>
      </c>
      <c r="B10" s="19"/>
      <c r="C10" s="14" t="s">
        <v>14</v>
      </c>
      <c r="D10" s="14" t="s">
        <v>40</v>
      </c>
      <c r="E10" s="14" t="s">
        <v>16</v>
      </c>
      <c r="F10" s="16" t="s">
        <v>30</v>
      </c>
      <c r="G10" s="17" t="s">
        <v>41</v>
      </c>
      <c r="H10" s="17" t="s">
        <v>42</v>
      </c>
      <c r="I10" s="17" t="s">
        <v>20</v>
      </c>
      <c r="J10" s="18" t="str">
        <f>K10</f>
        <v>否</v>
      </c>
      <c r="K10" s="18" t="s">
        <v>21</v>
      </c>
      <c r="L10" s="18" t="s">
        <v>21</v>
      </c>
    </row>
    <row r="11" spans="1:12" s="13" customFormat="1" ht="22.5" customHeight="1">
      <c r="A11" s="14">
        <v>9</v>
      </c>
      <c r="B11" s="19"/>
      <c r="C11" s="14" t="s">
        <v>14</v>
      </c>
      <c r="D11" s="14" t="s">
        <v>43</v>
      </c>
      <c r="E11" s="14" t="s">
        <v>44</v>
      </c>
      <c r="F11" s="16" t="s">
        <v>30</v>
      </c>
      <c r="G11" s="21" t="s">
        <v>45</v>
      </c>
      <c r="H11" s="18" t="s">
        <v>46</v>
      </c>
      <c r="I11" s="18" t="s">
        <v>33</v>
      </c>
      <c r="J11" s="18" t="str">
        <f>K11</f>
        <v>否</v>
      </c>
      <c r="K11" s="18" t="s">
        <v>21</v>
      </c>
      <c r="L11" s="18" t="s">
        <v>21</v>
      </c>
    </row>
    <row r="12" spans="1:12" s="13" customFormat="1" ht="22.5" customHeight="1">
      <c r="A12" s="14">
        <v>10</v>
      </c>
      <c r="B12" s="19"/>
      <c r="C12" s="14" t="s">
        <v>14</v>
      </c>
      <c r="D12" s="14" t="s">
        <v>47</v>
      </c>
      <c r="E12" s="14" t="s">
        <v>16</v>
      </c>
      <c r="F12" s="16" t="s">
        <v>48</v>
      </c>
      <c r="G12" s="21" t="s">
        <v>49</v>
      </c>
      <c r="H12" s="18" t="s">
        <v>46</v>
      </c>
      <c r="I12" s="18" t="s">
        <v>33</v>
      </c>
      <c r="J12" s="18" t="str">
        <f>K12</f>
        <v>否</v>
      </c>
      <c r="K12" s="18" t="s">
        <v>21</v>
      </c>
      <c r="L12" s="18" t="s">
        <v>21</v>
      </c>
    </row>
    <row r="13" spans="1:12" s="13" customFormat="1" ht="22.5" customHeight="1">
      <c r="A13" s="14">
        <v>11</v>
      </c>
      <c r="B13" s="19"/>
      <c r="C13" s="14" t="s">
        <v>14</v>
      </c>
      <c r="D13" s="14" t="s">
        <v>50</v>
      </c>
      <c r="E13" s="14" t="s">
        <v>16</v>
      </c>
      <c r="F13" s="16" t="s">
        <v>30</v>
      </c>
      <c r="G13" s="21" t="s">
        <v>51</v>
      </c>
      <c r="H13" s="18" t="s">
        <v>46</v>
      </c>
      <c r="I13" s="18" t="s">
        <v>33</v>
      </c>
      <c r="J13" s="18" t="str">
        <f>K13</f>
        <v>否</v>
      </c>
      <c r="K13" s="18" t="s">
        <v>21</v>
      </c>
      <c r="L13" s="18" t="s">
        <v>21</v>
      </c>
    </row>
    <row r="14" spans="1:12" s="13" customFormat="1" ht="22.5" customHeight="1">
      <c r="A14" s="14">
        <v>12</v>
      </c>
      <c r="B14" s="19"/>
      <c r="C14" s="14" t="s">
        <v>14</v>
      </c>
      <c r="D14" s="14" t="s">
        <v>52</v>
      </c>
      <c r="E14" s="14" t="s">
        <v>16</v>
      </c>
      <c r="F14" s="14" t="s">
        <v>53</v>
      </c>
      <c r="G14" s="21" t="s">
        <v>54</v>
      </c>
      <c r="H14" s="18" t="s">
        <v>55</v>
      </c>
      <c r="I14" s="18" t="s">
        <v>56</v>
      </c>
      <c r="J14" s="18" t="str">
        <f>K14</f>
        <v>否</v>
      </c>
      <c r="K14" s="18" t="s">
        <v>21</v>
      </c>
      <c r="L14" s="18" t="s">
        <v>21</v>
      </c>
    </row>
    <row r="15" spans="1:12" s="13" customFormat="1" ht="22.5" customHeight="1">
      <c r="A15" s="14">
        <v>13</v>
      </c>
      <c r="B15" s="19"/>
      <c r="C15" s="14" t="s">
        <v>14</v>
      </c>
      <c r="D15" s="14" t="s">
        <v>57</v>
      </c>
      <c r="E15" s="14" t="s">
        <v>16</v>
      </c>
      <c r="F15" s="16" t="s">
        <v>30</v>
      </c>
      <c r="G15" s="21" t="s">
        <v>31</v>
      </c>
      <c r="H15" s="18" t="s">
        <v>58</v>
      </c>
      <c r="I15" s="18" t="s">
        <v>33</v>
      </c>
      <c r="J15" s="18" t="str">
        <f>K15</f>
        <v>否</v>
      </c>
      <c r="K15" s="18" t="s">
        <v>21</v>
      </c>
      <c r="L15" s="18" t="s">
        <v>37</v>
      </c>
    </row>
    <row r="16" spans="1:12" s="13" customFormat="1" ht="22.5" customHeight="1">
      <c r="A16" s="14">
        <v>14</v>
      </c>
      <c r="B16" s="19"/>
      <c r="C16" s="14" t="s">
        <v>14</v>
      </c>
      <c r="D16" s="14" t="s">
        <v>59</v>
      </c>
      <c r="E16" s="14" t="s">
        <v>16</v>
      </c>
      <c r="F16" s="16" t="s">
        <v>30</v>
      </c>
      <c r="G16" s="21" t="s">
        <v>31</v>
      </c>
      <c r="H16" s="18" t="s">
        <v>58</v>
      </c>
      <c r="I16" s="18" t="s">
        <v>33</v>
      </c>
      <c r="J16" s="18" t="str">
        <f>K16</f>
        <v>否</v>
      </c>
      <c r="K16" s="18" t="s">
        <v>21</v>
      </c>
      <c r="L16" s="18" t="s">
        <v>37</v>
      </c>
    </row>
    <row r="17" spans="1:12" s="13" customFormat="1" ht="22.5" customHeight="1">
      <c r="A17" s="14">
        <v>15</v>
      </c>
      <c r="B17" s="19"/>
      <c r="C17" s="14" t="s">
        <v>14</v>
      </c>
      <c r="D17" s="14" t="s">
        <v>60</v>
      </c>
      <c r="E17" s="14" t="s">
        <v>16</v>
      </c>
      <c r="F17" s="16" t="s">
        <v>30</v>
      </c>
      <c r="G17" s="21" t="s">
        <v>61</v>
      </c>
      <c r="H17" s="18" t="s">
        <v>58</v>
      </c>
      <c r="I17" s="18" t="s">
        <v>33</v>
      </c>
      <c r="J17" s="18" t="str">
        <f>K17</f>
        <v>否</v>
      </c>
      <c r="K17" s="18" t="s">
        <v>21</v>
      </c>
      <c r="L17" s="18" t="s">
        <v>37</v>
      </c>
    </row>
    <row r="18" spans="1:12" s="13" customFormat="1" ht="22.5" customHeight="1">
      <c r="A18" s="14">
        <v>16</v>
      </c>
      <c r="B18" s="19"/>
      <c r="C18" s="14" t="s">
        <v>14</v>
      </c>
      <c r="D18" s="14" t="s">
        <v>62</v>
      </c>
      <c r="E18" s="14" t="s">
        <v>16</v>
      </c>
      <c r="F18" s="16" t="s">
        <v>30</v>
      </c>
      <c r="G18" s="21" t="s">
        <v>63</v>
      </c>
      <c r="H18" s="18" t="s">
        <v>64</v>
      </c>
      <c r="I18" s="18" t="s">
        <v>56</v>
      </c>
      <c r="J18" s="18" t="str">
        <f>K18</f>
        <v>否</v>
      </c>
      <c r="K18" s="18" t="s">
        <v>21</v>
      </c>
      <c r="L18" s="18" t="s">
        <v>21</v>
      </c>
    </row>
    <row r="19" spans="1:12" s="13" customFormat="1" ht="22.5" customHeight="1">
      <c r="A19" s="14">
        <v>17</v>
      </c>
      <c r="B19" s="19"/>
      <c r="C19" s="14" t="s">
        <v>14</v>
      </c>
      <c r="D19" s="14" t="s">
        <v>65</v>
      </c>
      <c r="E19" s="14" t="s">
        <v>44</v>
      </c>
      <c r="F19" s="16" t="s">
        <v>30</v>
      </c>
      <c r="G19" s="21" t="s">
        <v>66</v>
      </c>
      <c r="H19" s="18" t="s">
        <v>67</v>
      </c>
      <c r="I19" s="18" t="s">
        <v>33</v>
      </c>
      <c r="J19" s="18" t="str">
        <f>K19</f>
        <v>否</v>
      </c>
      <c r="K19" s="18" t="s">
        <v>21</v>
      </c>
      <c r="L19" s="18" t="s">
        <v>21</v>
      </c>
    </row>
    <row r="20" spans="1:12" s="13" customFormat="1" ht="22.5" customHeight="1">
      <c r="A20" s="14">
        <v>18</v>
      </c>
      <c r="B20" s="19"/>
      <c r="C20" s="14" t="s">
        <v>68</v>
      </c>
      <c r="D20" s="14" t="s">
        <v>69</v>
      </c>
      <c r="E20" s="14" t="s">
        <v>16</v>
      </c>
      <c r="F20" s="16" t="s">
        <v>30</v>
      </c>
      <c r="G20" s="17" t="s">
        <v>70</v>
      </c>
      <c r="H20" s="17" t="s">
        <v>19</v>
      </c>
      <c r="I20" s="17" t="s">
        <v>20</v>
      </c>
      <c r="J20" s="18" t="str">
        <f>K20</f>
        <v>否</v>
      </c>
      <c r="K20" s="18" t="s">
        <v>21</v>
      </c>
      <c r="L20" s="18" t="s">
        <v>21</v>
      </c>
    </row>
    <row r="21" spans="1:12" s="13" customFormat="1" ht="22.5" customHeight="1">
      <c r="A21" s="14">
        <v>19</v>
      </c>
      <c r="B21" s="19"/>
      <c r="C21" s="14" t="s">
        <v>68</v>
      </c>
      <c r="D21" s="14" t="s">
        <v>71</v>
      </c>
      <c r="E21" s="14" t="s">
        <v>16</v>
      </c>
      <c r="F21" s="14" t="s">
        <v>53</v>
      </c>
      <c r="G21" s="21" t="s">
        <v>72</v>
      </c>
      <c r="H21" s="18" t="s">
        <v>32</v>
      </c>
      <c r="I21" s="18" t="s">
        <v>33</v>
      </c>
      <c r="J21" s="18" t="str">
        <f>K21</f>
        <v>否</v>
      </c>
      <c r="K21" s="18" t="s">
        <v>21</v>
      </c>
      <c r="L21" s="18" t="s">
        <v>21</v>
      </c>
    </row>
    <row r="22" spans="1:12" s="13" customFormat="1" ht="22.5" customHeight="1">
      <c r="A22" s="14">
        <v>20</v>
      </c>
      <c r="B22" s="19"/>
      <c r="C22" s="14" t="s">
        <v>68</v>
      </c>
      <c r="D22" s="14" t="s">
        <v>73</v>
      </c>
      <c r="E22" s="14" t="s">
        <v>16</v>
      </c>
      <c r="F22" s="16" t="s">
        <v>30</v>
      </c>
      <c r="G22" s="21" t="s">
        <v>45</v>
      </c>
      <c r="H22" s="18" t="s">
        <v>32</v>
      </c>
      <c r="I22" s="18" t="s">
        <v>33</v>
      </c>
      <c r="J22" s="18" t="str">
        <f>K22</f>
        <v>否</v>
      </c>
      <c r="K22" s="18" t="s">
        <v>21</v>
      </c>
      <c r="L22" s="18" t="s">
        <v>21</v>
      </c>
    </row>
    <row r="23" spans="1:12" s="13" customFormat="1" ht="22.5" customHeight="1">
      <c r="A23" s="14">
        <v>21</v>
      </c>
      <c r="B23" s="19"/>
      <c r="C23" s="14" t="s">
        <v>68</v>
      </c>
      <c r="D23" s="14" t="s">
        <v>74</v>
      </c>
      <c r="E23" s="14" t="s">
        <v>16</v>
      </c>
      <c r="F23" s="16" t="s">
        <v>17</v>
      </c>
      <c r="G23" s="17" t="s">
        <v>24</v>
      </c>
      <c r="H23" s="20" t="s">
        <v>25</v>
      </c>
      <c r="I23" s="20" t="s">
        <v>26</v>
      </c>
      <c r="J23" s="18" t="str">
        <f>K23</f>
        <v>否</v>
      </c>
      <c r="K23" s="18" t="s">
        <v>21</v>
      </c>
      <c r="L23" s="18" t="s">
        <v>21</v>
      </c>
    </row>
    <row r="24" spans="1:12" s="13" customFormat="1" ht="22.5" customHeight="1">
      <c r="A24" s="14">
        <v>22</v>
      </c>
      <c r="B24" s="19"/>
      <c r="C24" s="14" t="s">
        <v>68</v>
      </c>
      <c r="D24" s="14" t="s">
        <v>75</v>
      </c>
      <c r="E24" s="14" t="s">
        <v>44</v>
      </c>
      <c r="F24" s="16" t="s">
        <v>30</v>
      </c>
      <c r="G24" s="17" t="s">
        <v>41</v>
      </c>
      <c r="H24" s="17" t="s">
        <v>19</v>
      </c>
      <c r="I24" s="17" t="s">
        <v>20</v>
      </c>
      <c r="J24" s="18" t="str">
        <f>K24</f>
        <v>否</v>
      </c>
      <c r="K24" s="18" t="s">
        <v>21</v>
      </c>
      <c r="L24" s="18" t="s">
        <v>21</v>
      </c>
    </row>
    <row r="25" spans="1:12" s="13" customFormat="1" ht="22.5" customHeight="1">
      <c r="A25" s="14">
        <v>23</v>
      </c>
      <c r="B25" s="19"/>
      <c r="C25" s="14" t="s">
        <v>68</v>
      </c>
      <c r="D25" s="14" t="s">
        <v>76</v>
      </c>
      <c r="E25" s="14" t="s">
        <v>16</v>
      </c>
      <c r="F25" s="16" t="s">
        <v>17</v>
      </c>
      <c r="G25" s="17" t="s">
        <v>28</v>
      </c>
      <c r="H25" s="17" t="s">
        <v>19</v>
      </c>
      <c r="I25" s="17" t="s">
        <v>20</v>
      </c>
      <c r="J25" s="18" t="str">
        <f>K25</f>
        <v>否</v>
      </c>
      <c r="K25" s="18" t="s">
        <v>21</v>
      </c>
      <c r="L25" s="18" t="s">
        <v>21</v>
      </c>
    </row>
    <row r="26" spans="1:12" s="13" customFormat="1" ht="22.5" customHeight="1">
      <c r="A26" s="14">
        <v>24</v>
      </c>
      <c r="B26" s="19"/>
      <c r="C26" s="14" t="s">
        <v>68</v>
      </c>
      <c r="D26" s="14" t="s">
        <v>77</v>
      </c>
      <c r="E26" s="14" t="s">
        <v>16</v>
      </c>
      <c r="F26" s="16" t="s">
        <v>30</v>
      </c>
      <c r="G26" s="17" t="s">
        <v>78</v>
      </c>
      <c r="H26" s="17" t="s">
        <v>19</v>
      </c>
      <c r="I26" s="17" t="s">
        <v>20</v>
      </c>
      <c r="J26" s="18" t="str">
        <f>K26</f>
        <v>否</v>
      </c>
      <c r="K26" s="18" t="s">
        <v>21</v>
      </c>
      <c r="L26" s="18" t="s">
        <v>21</v>
      </c>
    </row>
    <row r="27" spans="1:12" s="13" customFormat="1" ht="22.5" customHeight="1">
      <c r="A27" s="14">
        <v>25</v>
      </c>
      <c r="B27" s="19"/>
      <c r="C27" s="14" t="s">
        <v>68</v>
      </c>
      <c r="D27" s="14" t="s">
        <v>79</v>
      </c>
      <c r="E27" s="14" t="s">
        <v>16</v>
      </c>
      <c r="F27" s="16" t="s">
        <v>17</v>
      </c>
      <c r="G27" s="17" t="s">
        <v>80</v>
      </c>
      <c r="H27" s="17" t="s">
        <v>19</v>
      </c>
      <c r="I27" s="17" t="s">
        <v>20</v>
      </c>
      <c r="J27" s="18" t="str">
        <f>K27</f>
        <v>否</v>
      </c>
      <c r="K27" s="18" t="s">
        <v>21</v>
      </c>
      <c r="L27" s="18" t="s">
        <v>21</v>
      </c>
    </row>
    <row r="28" spans="1:12" s="13" customFormat="1" ht="22.5" customHeight="1">
      <c r="A28" s="14">
        <v>26</v>
      </c>
      <c r="B28" s="19"/>
      <c r="C28" s="14" t="s">
        <v>68</v>
      </c>
      <c r="D28" s="14" t="s">
        <v>81</v>
      </c>
      <c r="E28" s="14" t="s">
        <v>16</v>
      </c>
      <c r="F28" s="16" t="s">
        <v>30</v>
      </c>
      <c r="G28" s="21" t="s">
        <v>31</v>
      </c>
      <c r="H28" s="18" t="s">
        <v>46</v>
      </c>
      <c r="I28" s="18" t="s">
        <v>33</v>
      </c>
      <c r="J28" s="18" t="str">
        <f>K28</f>
        <v>否</v>
      </c>
      <c r="K28" s="18" t="s">
        <v>21</v>
      </c>
      <c r="L28" s="18" t="s">
        <v>21</v>
      </c>
    </row>
    <row r="29" spans="1:12" s="13" customFormat="1" ht="22.5" customHeight="1">
      <c r="A29" s="14">
        <v>27</v>
      </c>
      <c r="B29" s="19"/>
      <c r="C29" s="14" t="s">
        <v>68</v>
      </c>
      <c r="D29" s="14" t="s">
        <v>82</v>
      </c>
      <c r="E29" s="14" t="s">
        <v>16</v>
      </c>
      <c r="F29" s="16" t="s">
        <v>30</v>
      </c>
      <c r="G29" s="17" t="s">
        <v>70</v>
      </c>
      <c r="H29" s="17" t="s">
        <v>42</v>
      </c>
      <c r="I29" s="17" t="s">
        <v>20</v>
      </c>
      <c r="J29" s="18" t="str">
        <f>K29</f>
        <v>否</v>
      </c>
      <c r="K29" s="18" t="s">
        <v>21</v>
      </c>
      <c r="L29" s="18" t="s">
        <v>21</v>
      </c>
    </row>
    <row r="30" spans="1:12" s="13" customFormat="1" ht="22.5" customHeight="1">
      <c r="A30" s="14">
        <v>28</v>
      </c>
      <c r="B30" s="19"/>
      <c r="C30" s="14" t="s">
        <v>68</v>
      </c>
      <c r="D30" s="14" t="s">
        <v>83</v>
      </c>
      <c r="E30" s="14" t="s">
        <v>16</v>
      </c>
      <c r="F30" s="16" t="s">
        <v>30</v>
      </c>
      <c r="G30" s="21" t="s">
        <v>45</v>
      </c>
      <c r="H30" s="18" t="s">
        <v>46</v>
      </c>
      <c r="I30" s="18" t="s">
        <v>33</v>
      </c>
      <c r="J30" s="18" t="str">
        <f>K30</f>
        <v>否</v>
      </c>
      <c r="K30" s="18" t="s">
        <v>21</v>
      </c>
      <c r="L30" s="18" t="s">
        <v>21</v>
      </c>
    </row>
    <row r="31" spans="1:12" s="13" customFormat="1" ht="22.5" customHeight="1">
      <c r="A31" s="14">
        <v>29</v>
      </c>
      <c r="B31" s="19"/>
      <c r="C31" s="14" t="s">
        <v>68</v>
      </c>
      <c r="D31" s="14" t="s">
        <v>84</v>
      </c>
      <c r="E31" s="14" t="s">
        <v>44</v>
      </c>
      <c r="F31" s="16" t="s">
        <v>17</v>
      </c>
      <c r="G31" s="21" t="s">
        <v>72</v>
      </c>
      <c r="H31" s="18" t="s">
        <v>46</v>
      </c>
      <c r="I31" s="18" t="s">
        <v>33</v>
      </c>
      <c r="J31" s="18" t="str">
        <f>K31</f>
        <v>否</v>
      </c>
      <c r="K31" s="18" t="s">
        <v>21</v>
      </c>
      <c r="L31" s="18" t="s">
        <v>21</v>
      </c>
    </row>
    <row r="32" spans="1:12" s="13" customFormat="1" ht="22.5" customHeight="1">
      <c r="A32" s="14">
        <v>30</v>
      </c>
      <c r="B32" s="19"/>
      <c r="C32" s="14" t="s">
        <v>68</v>
      </c>
      <c r="D32" s="14" t="s">
        <v>85</v>
      </c>
      <c r="E32" s="14" t="s">
        <v>16</v>
      </c>
      <c r="F32" s="16" t="s">
        <v>17</v>
      </c>
      <c r="G32" s="21" t="s">
        <v>31</v>
      </c>
      <c r="H32" s="18" t="s">
        <v>86</v>
      </c>
      <c r="I32" s="18" t="s">
        <v>33</v>
      </c>
      <c r="J32" s="18" t="str">
        <f>K32</f>
        <v>否</v>
      </c>
      <c r="K32" s="18" t="s">
        <v>21</v>
      </c>
      <c r="L32" s="18" t="s">
        <v>21</v>
      </c>
    </row>
    <row r="33" spans="1:12" s="13" customFormat="1" ht="25.5" customHeight="1">
      <c r="A33" s="14">
        <v>31</v>
      </c>
      <c r="B33" s="19"/>
      <c r="C33" s="14" t="s">
        <v>68</v>
      </c>
      <c r="D33" s="14" t="s">
        <v>87</v>
      </c>
      <c r="E33" s="14" t="s">
        <v>16</v>
      </c>
      <c r="F33" s="16" t="s">
        <v>30</v>
      </c>
      <c r="G33" s="21" t="s">
        <v>72</v>
      </c>
      <c r="H33" s="18" t="s">
        <v>58</v>
      </c>
      <c r="I33" s="18" t="s">
        <v>33</v>
      </c>
      <c r="J33" s="18" t="str">
        <f>K33</f>
        <v>否</v>
      </c>
      <c r="K33" s="18" t="s">
        <v>21</v>
      </c>
      <c r="L33" s="18" t="s">
        <v>37</v>
      </c>
    </row>
    <row r="34" spans="1:12" s="13" customFormat="1" ht="22.5" customHeight="1">
      <c r="A34" s="14">
        <v>32</v>
      </c>
      <c r="B34" s="19"/>
      <c r="C34" s="14" t="s">
        <v>68</v>
      </c>
      <c r="D34" s="14" t="s">
        <v>88</v>
      </c>
      <c r="E34" s="14" t="s">
        <v>16</v>
      </c>
      <c r="F34" s="16" t="s">
        <v>30</v>
      </c>
      <c r="G34" s="21" t="s">
        <v>31</v>
      </c>
      <c r="H34" s="18" t="s">
        <v>58</v>
      </c>
      <c r="I34" s="18" t="s">
        <v>33</v>
      </c>
      <c r="J34" s="18" t="str">
        <f>K34</f>
        <v>否</v>
      </c>
      <c r="K34" s="18" t="s">
        <v>21</v>
      </c>
      <c r="L34" s="18" t="s">
        <v>37</v>
      </c>
    </row>
    <row r="35" spans="1:12" s="13" customFormat="1" ht="22.5" customHeight="1">
      <c r="A35" s="14">
        <v>33</v>
      </c>
      <c r="B35" s="19"/>
      <c r="C35" s="14" t="s">
        <v>68</v>
      </c>
      <c r="D35" s="14" t="s">
        <v>89</v>
      </c>
      <c r="E35" s="14" t="s">
        <v>44</v>
      </c>
      <c r="F35" s="16" t="s">
        <v>23</v>
      </c>
      <c r="G35" s="21" t="s">
        <v>72</v>
      </c>
      <c r="H35" s="18" t="s">
        <v>58</v>
      </c>
      <c r="I35" s="18" t="s">
        <v>33</v>
      </c>
      <c r="J35" s="18" t="str">
        <f>K35</f>
        <v>否</v>
      </c>
      <c r="K35" s="18" t="s">
        <v>21</v>
      </c>
      <c r="L35" s="18" t="s">
        <v>37</v>
      </c>
    </row>
    <row r="36" spans="1:12" s="13" customFormat="1" ht="22.5" customHeight="1">
      <c r="A36" s="14">
        <v>34</v>
      </c>
      <c r="B36" s="19"/>
      <c r="C36" s="14" t="s">
        <v>68</v>
      </c>
      <c r="D36" s="14" t="s">
        <v>90</v>
      </c>
      <c r="E36" s="14" t="s">
        <v>16</v>
      </c>
      <c r="F36" s="16" t="s">
        <v>30</v>
      </c>
      <c r="G36" s="21" t="s">
        <v>72</v>
      </c>
      <c r="H36" s="18" t="s">
        <v>58</v>
      </c>
      <c r="I36" s="18" t="s">
        <v>33</v>
      </c>
      <c r="J36" s="18" t="str">
        <f>K36</f>
        <v>否</v>
      </c>
      <c r="K36" s="18" t="s">
        <v>21</v>
      </c>
      <c r="L36" s="18" t="s">
        <v>21</v>
      </c>
    </row>
    <row r="37" spans="1:12" s="13" customFormat="1" ht="22.5" customHeight="1">
      <c r="A37" s="14">
        <v>35</v>
      </c>
      <c r="B37" s="19"/>
      <c r="C37" s="14" t="s">
        <v>91</v>
      </c>
      <c r="D37" s="14" t="s">
        <v>92</v>
      </c>
      <c r="E37" s="14" t="s">
        <v>44</v>
      </c>
      <c r="F37" s="16" t="s">
        <v>17</v>
      </c>
      <c r="G37" s="21" t="s">
        <v>93</v>
      </c>
      <c r="H37" s="18" t="s">
        <v>94</v>
      </c>
      <c r="I37" s="18" t="s">
        <v>33</v>
      </c>
      <c r="J37" s="18" t="str">
        <f>K37</f>
        <v>是</v>
      </c>
      <c r="K37" s="18" t="s">
        <v>37</v>
      </c>
      <c r="L37" s="18" t="s">
        <v>21</v>
      </c>
    </row>
    <row r="38" spans="1:12" s="13" customFormat="1" ht="22.5" customHeight="1">
      <c r="A38" s="14">
        <v>36</v>
      </c>
      <c r="B38" s="19"/>
      <c r="C38" s="14" t="s">
        <v>95</v>
      </c>
      <c r="D38" s="14" t="s">
        <v>96</v>
      </c>
      <c r="E38" s="14" t="s">
        <v>44</v>
      </c>
      <c r="F38" s="16" t="s">
        <v>17</v>
      </c>
      <c r="G38" s="21" t="s">
        <v>97</v>
      </c>
      <c r="H38" s="18" t="s">
        <v>94</v>
      </c>
      <c r="I38" s="18" t="s">
        <v>33</v>
      </c>
      <c r="J38" s="18" t="str">
        <f>K38</f>
        <v>是</v>
      </c>
      <c r="K38" s="18" t="s">
        <v>37</v>
      </c>
      <c r="L38" s="18" t="s">
        <v>21</v>
      </c>
    </row>
    <row r="39" spans="1:12" s="13" customFormat="1" ht="22.5" customHeight="1">
      <c r="A39" s="14">
        <v>37</v>
      </c>
      <c r="B39" s="19"/>
      <c r="C39" s="14" t="s">
        <v>98</v>
      </c>
      <c r="D39" s="14" t="s">
        <v>99</v>
      </c>
      <c r="E39" s="14" t="s">
        <v>44</v>
      </c>
      <c r="F39" s="16" t="s">
        <v>17</v>
      </c>
      <c r="G39" s="21" t="s">
        <v>93</v>
      </c>
      <c r="H39" s="18" t="s">
        <v>94</v>
      </c>
      <c r="I39" s="18" t="s">
        <v>33</v>
      </c>
      <c r="J39" s="18" t="str">
        <f>K39</f>
        <v>是</v>
      </c>
      <c r="K39" s="18" t="s">
        <v>37</v>
      </c>
      <c r="L39" s="18" t="s">
        <v>21</v>
      </c>
    </row>
    <row r="40" spans="1:12" s="13" customFormat="1" ht="22.5" customHeight="1">
      <c r="A40" s="14">
        <v>38</v>
      </c>
      <c r="B40" s="19"/>
      <c r="C40" s="14" t="s">
        <v>100</v>
      </c>
      <c r="D40" s="14" t="s">
        <v>101</v>
      </c>
      <c r="E40" s="14" t="s">
        <v>44</v>
      </c>
      <c r="F40" s="16" t="s">
        <v>17</v>
      </c>
      <c r="G40" s="21" t="s">
        <v>72</v>
      </c>
      <c r="H40" s="18" t="s">
        <v>94</v>
      </c>
      <c r="I40" s="18" t="s">
        <v>33</v>
      </c>
      <c r="J40" s="18" t="str">
        <f>K40</f>
        <v>是</v>
      </c>
      <c r="K40" s="18" t="s">
        <v>37</v>
      </c>
      <c r="L40" s="18" t="s">
        <v>21</v>
      </c>
    </row>
    <row r="41" spans="1:12" s="13" customFormat="1" ht="22.5" customHeight="1">
      <c r="A41" s="14">
        <v>39</v>
      </c>
      <c r="B41" s="22"/>
      <c r="C41" s="14" t="s">
        <v>100</v>
      </c>
      <c r="D41" s="14" t="s">
        <v>102</v>
      </c>
      <c r="E41" s="14" t="s">
        <v>16</v>
      </c>
      <c r="F41" s="16" t="s">
        <v>17</v>
      </c>
      <c r="G41" s="21" t="s">
        <v>93</v>
      </c>
      <c r="H41" s="18" t="s">
        <v>94</v>
      </c>
      <c r="I41" s="18" t="s">
        <v>33</v>
      </c>
      <c r="J41" s="18" t="str">
        <f>K41</f>
        <v>是</v>
      </c>
      <c r="K41" s="18" t="s">
        <v>37</v>
      </c>
      <c r="L41" s="18" t="s">
        <v>21</v>
      </c>
    </row>
    <row r="42" spans="1:12" s="13" customFormat="1" ht="23.25" customHeight="1">
      <c r="A42" s="14">
        <v>40</v>
      </c>
      <c r="B42" s="15" t="s">
        <v>103</v>
      </c>
      <c r="C42" s="14" t="s">
        <v>104</v>
      </c>
      <c r="D42" s="14" t="s">
        <v>105</v>
      </c>
      <c r="E42" s="14" t="s">
        <v>16</v>
      </c>
      <c r="F42" s="14" t="s">
        <v>106</v>
      </c>
      <c r="G42" s="21" t="s">
        <v>107</v>
      </c>
      <c r="H42" s="18" t="s">
        <v>108</v>
      </c>
      <c r="I42" s="18" t="s">
        <v>33</v>
      </c>
      <c r="J42" s="18" t="s">
        <v>21</v>
      </c>
      <c r="K42" s="18" t="s">
        <v>21</v>
      </c>
      <c r="L42" s="18" t="s">
        <v>21</v>
      </c>
    </row>
    <row r="43" spans="1:12" s="13" customFormat="1" ht="23.25" customHeight="1">
      <c r="A43" s="14">
        <v>41</v>
      </c>
      <c r="B43" s="19"/>
      <c r="C43" s="14" t="s">
        <v>109</v>
      </c>
      <c r="D43" s="14" t="s">
        <v>110</v>
      </c>
      <c r="E43" s="14" t="s">
        <v>16</v>
      </c>
      <c r="F43" s="14" t="s">
        <v>106</v>
      </c>
      <c r="G43" s="17" t="s">
        <v>41</v>
      </c>
      <c r="H43" s="17" t="s">
        <v>19</v>
      </c>
      <c r="I43" s="17" t="s">
        <v>20</v>
      </c>
      <c r="J43" s="18" t="s">
        <v>21</v>
      </c>
      <c r="K43" s="18" t="s">
        <v>21</v>
      </c>
      <c r="L43" s="18" t="s">
        <v>21</v>
      </c>
    </row>
    <row r="44" spans="1:12" s="13" customFormat="1" ht="34.5" customHeight="1">
      <c r="A44" s="14">
        <v>42</v>
      </c>
      <c r="B44" s="19"/>
      <c r="C44" s="14" t="s">
        <v>111</v>
      </c>
      <c r="D44" s="14" t="s">
        <v>112</v>
      </c>
      <c r="E44" s="14" t="s">
        <v>16</v>
      </c>
      <c r="F44" s="14" t="s">
        <v>106</v>
      </c>
      <c r="G44" s="21" t="s">
        <v>31</v>
      </c>
      <c r="H44" s="18" t="s">
        <v>32</v>
      </c>
      <c r="I44" s="18" t="s">
        <v>33</v>
      </c>
      <c r="J44" s="18" t="s">
        <v>21</v>
      </c>
      <c r="K44" s="18" t="s">
        <v>21</v>
      </c>
      <c r="L44" s="18" t="s">
        <v>21</v>
      </c>
    </row>
    <row r="45" spans="1:12" s="13" customFormat="1" ht="23.25" customHeight="1">
      <c r="A45" s="14">
        <v>43</v>
      </c>
      <c r="B45" s="19"/>
      <c r="C45" s="14" t="s">
        <v>111</v>
      </c>
      <c r="D45" s="14" t="s">
        <v>113</v>
      </c>
      <c r="E45" s="14" t="s">
        <v>16</v>
      </c>
      <c r="F45" s="14" t="s">
        <v>53</v>
      </c>
      <c r="G45" s="21" t="s">
        <v>63</v>
      </c>
      <c r="H45" s="18" t="s">
        <v>108</v>
      </c>
      <c r="I45" s="18" t="s">
        <v>33</v>
      </c>
      <c r="J45" s="18" t="s">
        <v>21</v>
      </c>
      <c r="K45" s="18" t="s">
        <v>21</v>
      </c>
      <c r="L45" s="18" t="s">
        <v>21</v>
      </c>
    </row>
    <row r="46" spans="1:12" s="13" customFormat="1" ht="23.25" customHeight="1">
      <c r="A46" s="14">
        <v>44</v>
      </c>
      <c r="B46" s="19"/>
      <c r="C46" s="14" t="s">
        <v>114</v>
      </c>
      <c r="D46" s="14" t="s">
        <v>115</v>
      </c>
      <c r="E46" s="14" t="s">
        <v>16</v>
      </c>
      <c r="F46" s="14" t="s">
        <v>106</v>
      </c>
      <c r="G46" s="17" t="s">
        <v>116</v>
      </c>
      <c r="H46" s="17" t="s">
        <v>42</v>
      </c>
      <c r="I46" s="17" t="s">
        <v>20</v>
      </c>
      <c r="J46" s="18" t="s">
        <v>21</v>
      </c>
      <c r="K46" s="18" t="s">
        <v>21</v>
      </c>
      <c r="L46" s="18" t="s">
        <v>21</v>
      </c>
    </row>
    <row r="47" spans="1:12" s="13" customFormat="1" ht="23.25" customHeight="1">
      <c r="A47" s="14">
        <v>45</v>
      </c>
      <c r="B47" s="19"/>
      <c r="C47" s="14" t="s">
        <v>117</v>
      </c>
      <c r="D47" s="14" t="s">
        <v>118</v>
      </c>
      <c r="E47" s="14" t="s">
        <v>16</v>
      </c>
      <c r="F47" s="14" t="s">
        <v>106</v>
      </c>
      <c r="G47" s="17" t="s">
        <v>24</v>
      </c>
      <c r="H47" s="20" t="s">
        <v>119</v>
      </c>
      <c r="I47" s="20" t="s">
        <v>120</v>
      </c>
      <c r="J47" s="18" t="s">
        <v>21</v>
      </c>
      <c r="K47" s="18" t="s">
        <v>21</v>
      </c>
      <c r="L47" s="18" t="s">
        <v>21</v>
      </c>
    </row>
    <row r="48" spans="1:12" s="13" customFormat="1" ht="23.25" customHeight="1">
      <c r="A48" s="14">
        <v>46</v>
      </c>
      <c r="B48" s="19"/>
      <c r="C48" s="14" t="s">
        <v>117</v>
      </c>
      <c r="D48" s="14" t="s">
        <v>121</v>
      </c>
      <c r="E48" s="14" t="s">
        <v>16</v>
      </c>
      <c r="F48" s="14" t="s">
        <v>106</v>
      </c>
      <c r="G48" s="17" t="s">
        <v>122</v>
      </c>
      <c r="H48" s="20" t="s">
        <v>123</v>
      </c>
      <c r="I48" s="20" t="s">
        <v>124</v>
      </c>
      <c r="J48" s="18" t="s">
        <v>21</v>
      </c>
      <c r="K48" s="18" t="s">
        <v>21</v>
      </c>
      <c r="L48" s="18" t="s">
        <v>21</v>
      </c>
    </row>
    <row r="49" spans="1:12" s="13" customFormat="1" ht="23.25" customHeight="1">
      <c r="A49" s="14">
        <v>47</v>
      </c>
      <c r="B49" s="19"/>
      <c r="C49" s="14" t="s">
        <v>117</v>
      </c>
      <c r="D49" s="14" t="s">
        <v>125</v>
      </c>
      <c r="E49" s="14" t="s">
        <v>16</v>
      </c>
      <c r="F49" s="14" t="s">
        <v>106</v>
      </c>
      <c r="G49" s="17" t="s">
        <v>126</v>
      </c>
      <c r="H49" s="17" t="s">
        <v>42</v>
      </c>
      <c r="I49" s="17" t="s">
        <v>20</v>
      </c>
      <c r="J49" s="18" t="s">
        <v>21</v>
      </c>
      <c r="K49" s="18" t="s">
        <v>21</v>
      </c>
      <c r="L49" s="18" t="s">
        <v>21</v>
      </c>
    </row>
    <row r="50" spans="1:12" s="13" customFormat="1" ht="23.25" customHeight="1">
      <c r="A50" s="14">
        <v>48</v>
      </c>
      <c r="B50" s="19"/>
      <c r="C50" s="14" t="s">
        <v>127</v>
      </c>
      <c r="D50" s="14" t="s">
        <v>128</v>
      </c>
      <c r="E50" s="14" t="s">
        <v>16</v>
      </c>
      <c r="F50" s="14" t="s">
        <v>106</v>
      </c>
      <c r="G50" s="17" t="s">
        <v>129</v>
      </c>
      <c r="H50" s="17" t="s">
        <v>130</v>
      </c>
      <c r="I50" s="17" t="s">
        <v>131</v>
      </c>
      <c r="J50" s="18" t="s">
        <v>21</v>
      </c>
      <c r="K50" s="18" t="s">
        <v>21</v>
      </c>
      <c r="L50" s="18" t="s">
        <v>21</v>
      </c>
    </row>
    <row r="51" spans="1:12" s="13" customFormat="1" ht="23.25" customHeight="1">
      <c r="A51" s="14">
        <v>49</v>
      </c>
      <c r="B51" s="19"/>
      <c r="C51" s="14" t="s">
        <v>132</v>
      </c>
      <c r="D51" s="14" t="s">
        <v>133</v>
      </c>
      <c r="E51" s="14" t="s">
        <v>44</v>
      </c>
      <c r="F51" s="14" t="s">
        <v>53</v>
      </c>
      <c r="G51" s="21" t="s">
        <v>134</v>
      </c>
      <c r="H51" s="18" t="s">
        <v>46</v>
      </c>
      <c r="I51" s="18" t="s">
        <v>33</v>
      </c>
      <c r="J51" s="18" t="s">
        <v>21</v>
      </c>
      <c r="K51" s="18" t="s">
        <v>21</v>
      </c>
      <c r="L51" s="18" t="s">
        <v>21</v>
      </c>
    </row>
    <row r="52" spans="1:12" s="13" customFormat="1" ht="23.25" customHeight="1">
      <c r="A52" s="14">
        <v>50</v>
      </c>
      <c r="B52" s="19"/>
      <c r="C52" s="14" t="s">
        <v>132</v>
      </c>
      <c r="D52" s="14" t="s">
        <v>135</v>
      </c>
      <c r="E52" s="14" t="s">
        <v>16</v>
      </c>
      <c r="F52" s="14" t="s">
        <v>106</v>
      </c>
      <c r="G52" s="21" t="s">
        <v>36</v>
      </c>
      <c r="H52" s="18" t="s">
        <v>46</v>
      </c>
      <c r="I52" s="18" t="s">
        <v>33</v>
      </c>
      <c r="J52" s="18" t="s">
        <v>21</v>
      </c>
      <c r="K52" s="18" t="s">
        <v>21</v>
      </c>
      <c r="L52" s="18" t="s">
        <v>21</v>
      </c>
    </row>
    <row r="53" spans="1:12" s="13" customFormat="1" ht="23.25" customHeight="1">
      <c r="A53" s="14">
        <v>51</v>
      </c>
      <c r="B53" s="19"/>
      <c r="C53" s="14" t="s">
        <v>136</v>
      </c>
      <c r="D53" s="14" t="s">
        <v>137</v>
      </c>
      <c r="E53" s="14" t="s">
        <v>16</v>
      </c>
      <c r="F53" s="14" t="s">
        <v>106</v>
      </c>
      <c r="G53" s="17" t="s">
        <v>138</v>
      </c>
      <c r="H53" s="17" t="s">
        <v>19</v>
      </c>
      <c r="I53" s="17" t="s">
        <v>20</v>
      </c>
      <c r="J53" s="18" t="s">
        <v>21</v>
      </c>
      <c r="K53" s="18" t="s">
        <v>21</v>
      </c>
      <c r="L53" s="18" t="s">
        <v>21</v>
      </c>
    </row>
    <row r="54" spans="1:12" s="13" customFormat="1" ht="23.25" customHeight="1">
      <c r="A54" s="14">
        <v>52</v>
      </c>
      <c r="B54" s="19"/>
      <c r="C54" s="14" t="s">
        <v>139</v>
      </c>
      <c r="D54" s="14" t="s">
        <v>140</v>
      </c>
      <c r="E54" s="14" t="s">
        <v>16</v>
      </c>
      <c r="F54" s="14" t="s">
        <v>106</v>
      </c>
      <c r="G54" s="17" t="s">
        <v>141</v>
      </c>
      <c r="H54" s="17" t="s">
        <v>19</v>
      </c>
      <c r="I54" s="17" t="s">
        <v>20</v>
      </c>
      <c r="J54" s="18" t="s">
        <v>21</v>
      </c>
      <c r="K54" s="18" t="s">
        <v>21</v>
      </c>
      <c r="L54" s="18" t="s">
        <v>21</v>
      </c>
    </row>
    <row r="55" spans="1:12" s="13" customFormat="1" ht="23.25" customHeight="1">
      <c r="A55" s="14">
        <v>53</v>
      </c>
      <c r="B55" s="19"/>
      <c r="C55" s="14" t="s">
        <v>142</v>
      </c>
      <c r="D55" s="14" t="s">
        <v>143</v>
      </c>
      <c r="E55" s="14" t="s">
        <v>16</v>
      </c>
      <c r="F55" s="14" t="s">
        <v>106</v>
      </c>
      <c r="G55" s="17" t="s">
        <v>24</v>
      </c>
      <c r="H55" s="17" t="s">
        <v>144</v>
      </c>
      <c r="I55" s="17" t="s">
        <v>20</v>
      </c>
      <c r="J55" s="18" t="s">
        <v>21</v>
      </c>
      <c r="K55" s="18" t="s">
        <v>21</v>
      </c>
      <c r="L55" s="18" t="s">
        <v>21</v>
      </c>
    </row>
    <row r="56" spans="1:12" s="13" customFormat="1" ht="23.25" customHeight="1">
      <c r="A56" s="14">
        <v>54</v>
      </c>
      <c r="B56" s="19"/>
      <c r="C56" s="14" t="s">
        <v>145</v>
      </c>
      <c r="D56" s="14" t="s">
        <v>146</v>
      </c>
      <c r="E56" s="14" t="s">
        <v>44</v>
      </c>
      <c r="F56" s="14" t="s">
        <v>53</v>
      </c>
      <c r="G56" s="21" t="s">
        <v>93</v>
      </c>
      <c r="H56" s="18" t="s">
        <v>147</v>
      </c>
      <c r="I56" s="18" t="s">
        <v>33</v>
      </c>
      <c r="J56" s="18" t="s">
        <v>37</v>
      </c>
      <c r="K56" s="18" t="s">
        <v>37</v>
      </c>
      <c r="L56" s="18" t="s">
        <v>21</v>
      </c>
    </row>
    <row r="57" spans="1:12" s="13" customFormat="1" ht="23.25" customHeight="1">
      <c r="A57" s="14">
        <v>55</v>
      </c>
      <c r="B57" s="19"/>
      <c r="C57" s="14" t="s">
        <v>145</v>
      </c>
      <c r="D57" s="14" t="s">
        <v>148</v>
      </c>
      <c r="E57" s="14" t="s">
        <v>44</v>
      </c>
      <c r="F57" s="14" t="s">
        <v>106</v>
      </c>
      <c r="G57" s="17" t="s">
        <v>149</v>
      </c>
      <c r="H57" s="17" t="s">
        <v>150</v>
      </c>
      <c r="I57" s="17" t="s">
        <v>20</v>
      </c>
      <c r="J57" s="18" t="s">
        <v>21</v>
      </c>
      <c r="K57" s="18" t="s">
        <v>21</v>
      </c>
      <c r="L57" s="18" t="s">
        <v>21</v>
      </c>
    </row>
    <row r="58" spans="1:12" s="13" customFormat="1" ht="34.5" customHeight="1">
      <c r="A58" s="14">
        <v>56</v>
      </c>
      <c r="B58" s="19"/>
      <c r="C58" s="14" t="s">
        <v>145</v>
      </c>
      <c r="D58" s="14" t="s">
        <v>151</v>
      </c>
      <c r="E58" s="14" t="s">
        <v>16</v>
      </c>
      <c r="F58" s="14" t="s">
        <v>106</v>
      </c>
      <c r="G58" s="21" t="s">
        <v>152</v>
      </c>
      <c r="H58" s="18" t="s">
        <v>153</v>
      </c>
      <c r="I58" s="18" t="s">
        <v>33</v>
      </c>
      <c r="J58" s="18" t="s">
        <v>21</v>
      </c>
      <c r="K58" s="18" t="s">
        <v>21</v>
      </c>
      <c r="L58" s="18" t="s">
        <v>21</v>
      </c>
    </row>
    <row r="59" spans="1:12" s="13" customFormat="1" ht="23.25" customHeight="1">
      <c r="A59" s="14">
        <v>57</v>
      </c>
      <c r="B59" s="19"/>
      <c r="C59" s="14" t="s">
        <v>154</v>
      </c>
      <c r="D59" s="14" t="s">
        <v>155</v>
      </c>
      <c r="E59" s="14" t="s">
        <v>44</v>
      </c>
      <c r="F59" s="14" t="s">
        <v>53</v>
      </c>
      <c r="G59" s="17" t="s">
        <v>24</v>
      </c>
      <c r="H59" s="17" t="s">
        <v>156</v>
      </c>
      <c r="I59" s="17" t="s">
        <v>20</v>
      </c>
      <c r="J59" s="18" t="s">
        <v>37</v>
      </c>
      <c r="K59" s="18" t="s">
        <v>37</v>
      </c>
      <c r="L59" s="18" t="s">
        <v>21</v>
      </c>
    </row>
    <row r="60" spans="1:12" s="13" customFormat="1" ht="23.25" customHeight="1">
      <c r="A60" s="14">
        <v>58</v>
      </c>
      <c r="B60" s="19"/>
      <c r="C60" s="14" t="s">
        <v>154</v>
      </c>
      <c r="D60" s="14" t="s">
        <v>157</v>
      </c>
      <c r="E60" s="14" t="s">
        <v>16</v>
      </c>
      <c r="F60" s="14" t="s">
        <v>106</v>
      </c>
      <c r="G60" s="17" t="s">
        <v>158</v>
      </c>
      <c r="H60" s="17" t="s">
        <v>159</v>
      </c>
      <c r="I60" s="17" t="s">
        <v>20</v>
      </c>
      <c r="J60" s="18" t="s">
        <v>21</v>
      </c>
      <c r="K60" s="18" t="s">
        <v>21</v>
      </c>
      <c r="L60" s="18" t="s">
        <v>37</v>
      </c>
    </row>
    <row r="61" spans="1:12" s="13" customFormat="1" ht="23.25" customHeight="1">
      <c r="A61" s="14">
        <v>59</v>
      </c>
      <c r="B61" s="19"/>
      <c r="C61" s="14" t="s">
        <v>154</v>
      </c>
      <c r="D61" s="14" t="s">
        <v>160</v>
      </c>
      <c r="E61" s="14" t="s">
        <v>16</v>
      </c>
      <c r="F61" s="14" t="s">
        <v>106</v>
      </c>
      <c r="G61" s="21" t="s">
        <v>93</v>
      </c>
      <c r="H61" s="18" t="s">
        <v>32</v>
      </c>
      <c r="I61" s="18" t="s">
        <v>33</v>
      </c>
      <c r="J61" s="18" t="s">
        <v>21</v>
      </c>
      <c r="K61" s="18" t="s">
        <v>21</v>
      </c>
      <c r="L61" s="18" t="s">
        <v>21</v>
      </c>
    </row>
    <row r="62" spans="1:12" s="13" customFormat="1" ht="23.25" customHeight="1">
      <c r="A62" s="14">
        <v>60</v>
      </c>
      <c r="B62" s="19"/>
      <c r="C62" s="14" t="s">
        <v>154</v>
      </c>
      <c r="D62" s="14" t="s">
        <v>161</v>
      </c>
      <c r="E62" s="14" t="s">
        <v>16</v>
      </c>
      <c r="F62" s="14" t="s">
        <v>106</v>
      </c>
      <c r="G62" s="21" t="s">
        <v>162</v>
      </c>
      <c r="H62" s="18" t="s">
        <v>46</v>
      </c>
      <c r="I62" s="18" t="s">
        <v>33</v>
      </c>
      <c r="J62" s="18" t="s">
        <v>21</v>
      </c>
      <c r="K62" s="18" t="s">
        <v>21</v>
      </c>
      <c r="L62" s="18" t="s">
        <v>37</v>
      </c>
    </row>
    <row r="63" spans="1:12" s="13" customFormat="1" ht="23.25" customHeight="1">
      <c r="A63" s="14">
        <v>61</v>
      </c>
      <c r="B63" s="19"/>
      <c r="C63" s="14" t="s">
        <v>163</v>
      </c>
      <c r="D63" s="14" t="s">
        <v>164</v>
      </c>
      <c r="E63" s="14" t="s">
        <v>16</v>
      </c>
      <c r="F63" s="14" t="s">
        <v>53</v>
      </c>
      <c r="G63" s="21" t="s">
        <v>165</v>
      </c>
      <c r="H63" s="18" t="s">
        <v>166</v>
      </c>
      <c r="I63" s="18" t="s">
        <v>33</v>
      </c>
      <c r="J63" s="18" t="s">
        <v>37</v>
      </c>
      <c r="K63" s="18" t="s">
        <v>37</v>
      </c>
      <c r="L63" s="18" t="s">
        <v>21</v>
      </c>
    </row>
    <row r="64" spans="1:12" s="13" customFormat="1" ht="23.25" customHeight="1">
      <c r="A64" s="14">
        <v>62</v>
      </c>
      <c r="B64" s="19"/>
      <c r="C64" s="14" t="s">
        <v>167</v>
      </c>
      <c r="D64" s="14" t="s">
        <v>168</v>
      </c>
      <c r="E64" s="14" t="s">
        <v>16</v>
      </c>
      <c r="F64" s="14" t="s">
        <v>169</v>
      </c>
      <c r="G64" s="23" t="s">
        <v>170</v>
      </c>
      <c r="H64" s="23" t="s">
        <v>171</v>
      </c>
      <c r="I64" s="18" t="s">
        <v>33</v>
      </c>
      <c r="J64" s="18" t="s">
        <v>21</v>
      </c>
      <c r="K64" s="18" t="s">
        <v>21</v>
      </c>
      <c r="L64" s="18" t="s">
        <v>21</v>
      </c>
    </row>
    <row r="65" spans="1:12" s="13" customFormat="1" ht="23.25" customHeight="1">
      <c r="A65" s="14">
        <v>63</v>
      </c>
      <c r="B65" s="19"/>
      <c r="C65" s="14" t="s">
        <v>167</v>
      </c>
      <c r="D65" s="14" t="s">
        <v>172</v>
      </c>
      <c r="E65" s="14" t="s">
        <v>16</v>
      </c>
      <c r="F65" s="14" t="s">
        <v>169</v>
      </c>
      <c r="G65" s="23" t="s">
        <v>173</v>
      </c>
      <c r="H65" s="23" t="s">
        <v>174</v>
      </c>
      <c r="I65" s="18" t="s">
        <v>33</v>
      </c>
      <c r="J65" s="18" t="s">
        <v>21</v>
      </c>
      <c r="K65" s="18" t="s">
        <v>21</v>
      </c>
      <c r="L65" s="18" t="s">
        <v>21</v>
      </c>
    </row>
    <row r="66" spans="1:12" s="13" customFormat="1" ht="28.5" customHeight="1">
      <c r="A66" s="14">
        <v>64</v>
      </c>
      <c r="B66" s="19"/>
      <c r="C66" s="14" t="s">
        <v>167</v>
      </c>
      <c r="D66" s="14" t="s">
        <v>175</v>
      </c>
      <c r="E66" s="14" t="s">
        <v>16</v>
      </c>
      <c r="F66" s="14" t="s">
        <v>169</v>
      </c>
      <c r="G66" s="24" t="s">
        <v>176</v>
      </c>
      <c r="H66" s="24" t="s">
        <v>177</v>
      </c>
      <c r="I66" s="18" t="s">
        <v>33</v>
      </c>
      <c r="J66" s="18" t="s">
        <v>21</v>
      </c>
      <c r="K66" s="18" t="s">
        <v>21</v>
      </c>
      <c r="L66" s="18" t="s">
        <v>21</v>
      </c>
    </row>
    <row r="67" spans="1:12" s="13" customFormat="1" ht="18.75" customHeight="1">
      <c r="A67" s="14">
        <v>65</v>
      </c>
      <c r="B67" s="19"/>
      <c r="C67" s="14" t="s">
        <v>167</v>
      </c>
      <c r="D67" s="14" t="s">
        <v>178</v>
      </c>
      <c r="E67" s="14" t="s">
        <v>16</v>
      </c>
      <c r="F67" s="14" t="s">
        <v>169</v>
      </c>
      <c r="G67" s="24" t="s">
        <v>179</v>
      </c>
      <c r="H67" s="24" t="s">
        <v>177</v>
      </c>
      <c r="I67" s="18" t="s">
        <v>33</v>
      </c>
      <c r="J67" s="18" t="s">
        <v>21</v>
      </c>
      <c r="K67" s="18" t="s">
        <v>21</v>
      </c>
      <c r="L67" s="18" t="s">
        <v>21</v>
      </c>
    </row>
    <row r="68" spans="1:12" s="13" customFormat="1" ht="18.75" customHeight="1">
      <c r="A68" s="14">
        <v>66</v>
      </c>
      <c r="B68" s="19"/>
      <c r="C68" s="14" t="s">
        <v>167</v>
      </c>
      <c r="D68" s="14" t="s">
        <v>180</v>
      </c>
      <c r="E68" s="14" t="s">
        <v>16</v>
      </c>
      <c r="F68" s="14" t="s">
        <v>181</v>
      </c>
      <c r="G68" s="23" t="s">
        <v>173</v>
      </c>
      <c r="H68" s="23" t="s">
        <v>182</v>
      </c>
      <c r="I68" s="18" t="s">
        <v>33</v>
      </c>
      <c r="J68" s="18" t="s">
        <v>21</v>
      </c>
      <c r="K68" s="18" t="s">
        <v>21</v>
      </c>
      <c r="L68" s="18" t="s">
        <v>21</v>
      </c>
    </row>
    <row r="69" spans="1:12" s="13" customFormat="1" ht="23.25" customHeight="1">
      <c r="A69" s="14">
        <v>67</v>
      </c>
      <c r="B69" s="19"/>
      <c r="C69" s="14" t="s">
        <v>167</v>
      </c>
      <c r="D69" s="14" t="s">
        <v>183</v>
      </c>
      <c r="E69" s="14" t="s">
        <v>16</v>
      </c>
      <c r="F69" s="14" t="s">
        <v>169</v>
      </c>
      <c r="G69" s="23" t="s">
        <v>184</v>
      </c>
      <c r="H69" s="23" t="s">
        <v>185</v>
      </c>
      <c r="I69" s="18" t="s">
        <v>33</v>
      </c>
      <c r="J69" s="18" t="s">
        <v>21</v>
      </c>
      <c r="K69" s="18" t="s">
        <v>21</v>
      </c>
      <c r="L69" s="18" t="s">
        <v>21</v>
      </c>
    </row>
    <row r="70" spans="1:12" s="13" customFormat="1" ht="25.5" customHeight="1">
      <c r="A70" s="14">
        <v>68</v>
      </c>
      <c r="B70" s="19"/>
      <c r="C70" s="14" t="s">
        <v>167</v>
      </c>
      <c r="D70" s="14" t="s">
        <v>186</v>
      </c>
      <c r="E70" s="14" t="s">
        <v>16</v>
      </c>
      <c r="F70" s="14" t="s">
        <v>169</v>
      </c>
      <c r="G70" s="23" t="s">
        <v>173</v>
      </c>
      <c r="H70" s="24" t="s">
        <v>187</v>
      </c>
      <c r="I70" s="18" t="s">
        <v>33</v>
      </c>
      <c r="J70" s="18" t="s">
        <v>21</v>
      </c>
      <c r="K70" s="18" t="s">
        <v>21</v>
      </c>
      <c r="L70" s="18" t="s">
        <v>21</v>
      </c>
    </row>
    <row r="71" spans="1:12" s="13" customFormat="1" ht="23.25" customHeight="1">
      <c r="A71" s="14">
        <v>69</v>
      </c>
      <c r="B71" s="19"/>
      <c r="C71" s="14" t="s">
        <v>167</v>
      </c>
      <c r="D71" s="14" t="s">
        <v>188</v>
      </c>
      <c r="E71" s="14" t="s">
        <v>16</v>
      </c>
      <c r="F71" s="14" t="s">
        <v>181</v>
      </c>
      <c r="G71" s="23" t="s">
        <v>184</v>
      </c>
      <c r="H71" s="23" t="s">
        <v>189</v>
      </c>
      <c r="I71" s="18" t="s">
        <v>33</v>
      </c>
      <c r="J71" s="18" t="s">
        <v>21</v>
      </c>
      <c r="K71" s="18" t="s">
        <v>21</v>
      </c>
      <c r="L71" s="18" t="s">
        <v>21</v>
      </c>
    </row>
    <row r="72" spans="1:12" s="13" customFormat="1" ht="23.25" customHeight="1">
      <c r="A72" s="14">
        <v>70</v>
      </c>
      <c r="B72" s="19"/>
      <c r="C72" s="14" t="s">
        <v>167</v>
      </c>
      <c r="D72" s="14" t="s">
        <v>190</v>
      </c>
      <c r="E72" s="14" t="s">
        <v>16</v>
      </c>
      <c r="F72" s="14" t="s">
        <v>191</v>
      </c>
      <c r="G72" s="23" t="s">
        <v>192</v>
      </c>
      <c r="H72" s="23" t="s">
        <v>193</v>
      </c>
      <c r="I72" s="18" t="s">
        <v>33</v>
      </c>
      <c r="J72" s="18" t="s">
        <v>21</v>
      </c>
      <c r="K72" s="18" t="s">
        <v>21</v>
      </c>
      <c r="L72" s="18" t="s">
        <v>21</v>
      </c>
    </row>
    <row r="73" spans="1:12" s="13" customFormat="1" ht="23.25" customHeight="1">
      <c r="A73" s="14">
        <v>71</v>
      </c>
      <c r="B73" s="19"/>
      <c r="C73" s="18" t="s">
        <v>194</v>
      </c>
      <c r="D73" s="14" t="s">
        <v>195</v>
      </c>
      <c r="E73" s="14" t="s">
        <v>16</v>
      </c>
      <c r="F73" s="14" t="s">
        <v>169</v>
      </c>
      <c r="G73" s="23" t="s">
        <v>192</v>
      </c>
      <c r="H73" s="23" t="s">
        <v>196</v>
      </c>
      <c r="I73" s="18" t="s">
        <v>33</v>
      </c>
      <c r="J73" s="18" t="s">
        <v>21</v>
      </c>
      <c r="K73" s="18" t="s">
        <v>21</v>
      </c>
      <c r="L73" s="18" t="s">
        <v>21</v>
      </c>
    </row>
    <row r="74" spans="1:12" s="13" customFormat="1" ht="23.25" customHeight="1">
      <c r="A74" s="14">
        <v>72</v>
      </c>
      <c r="B74" s="19"/>
      <c r="C74" s="18" t="s">
        <v>194</v>
      </c>
      <c r="D74" s="14" t="s">
        <v>197</v>
      </c>
      <c r="E74" s="14" t="s">
        <v>44</v>
      </c>
      <c r="F74" s="14" t="s">
        <v>181</v>
      </c>
      <c r="G74" s="23" t="s">
        <v>184</v>
      </c>
      <c r="H74" s="23" t="s">
        <v>185</v>
      </c>
      <c r="I74" s="18" t="s">
        <v>33</v>
      </c>
      <c r="J74" s="18" t="s">
        <v>21</v>
      </c>
      <c r="K74" s="18" t="s">
        <v>21</v>
      </c>
      <c r="L74" s="18" t="s">
        <v>21</v>
      </c>
    </row>
    <row r="75" spans="1:12" s="13" customFormat="1" ht="23.25" customHeight="1">
      <c r="A75" s="14">
        <v>73</v>
      </c>
      <c r="B75" s="22"/>
      <c r="C75" s="18" t="s">
        <v>194</v>
      </c>
      <c r="D75" s="14" t="s">
        <v>198</v>
      </c>
      <c r="E75" s="14" t="s">
        <v>44</v>
      </c>
      <c r="F75" s="14" t="s">
        <v>169</v>
      </c>
      <c r="G75" s="23" t="s">
        <v>192</v>
      </c>
      <c r="H75" s="23" t="s">
        <v>199</v>
      </c>
      <c r="I75" s="18" t="s">
        <v>33</v>
      </c>
      <c r="J75" s="18" t="s">
        <v>21</v>
      </c>
      <c r="K75" s="18" t="s">
        <v>21</v>
      </c>
      <c r="L75" s="18" t="s">
        <v>21</v>
      </c>
    </row>
    <row r="76" spans="1:12" ht="16.5" customHeight="1">
      <c r="A76" s="23">
        <v>74</v>
      </c>
      <c r="B76" s="23" t="s">
        <v>200</v>
      </c>
      <c r="C76" s="23" t="s">
        <v>201</v>
      </c>
      <c r="D76" s="23" t="s">
        <v>202</v>
      </c>
      <c r="E76" s="23" t="s">
        <v>203</v>
      </c>
      <c r="F76" s="23" t="s">
        <v>204</v>
      </c>
      <c r="G76" s="23" t="s">
        <v>205</v>
      </c>
      <c r="H76" s="23" t="s">
        <v>206</v>
      </c>
      <c r="I76" s="23" t="s">
        <v>207</v>
      </c>
      <c r="J76" s="23" t="s">
        <v>208</v>
      </c>
      <c r="K76" s="23" t="s">
        <v>208</v>
      </c>
      <c r="L76" s="23" t="s">
        <v>208</v>
      </c>
    </row>
    <row r="77" ht="12" customHeight="1">
      <c r="B77" s="3"/>
    </row>
    <row r="78" ht="12" customHeight="1">
      <c r="B78" s="3"/>
    </row>
    <row r="79" ht="12" customHeight="1">
      <c r="B79" s="3"/>
    </row>
    <row r="80" ht="12" customHeight="1">
      <c r="B80" s="3"/>
    </row>
    <row r="81" ht="12" customHeight="1">
      <c r="B81" s="3"/>
    </row>
    <row r="82" ht="12" customHeight="1">
      <c r="B82" s="3"/>
    </row>
    <row r="83" ht="12" customHeight="1">
      <c r="B83" s="3"/>
    </row>
    <row r="84" ht="12" customHeight="1">
      <c r="B84" s="3"/>
    </row>
    <row r="85" ht="12" customHeight="1">
      <c r="B85" s="3"/>
    </row>
    <row r="86" ht="12" customHeight="1">
      <c r="B86" s="3"/>
    </row>
    <row r="87" ht="12" customHeight="1">
      <c r="B87" s="3"/>
    </row>
    <row r="88" ht="12" customHeight="1">
      <c r="B88" s="3"/>
    </row>
    <row r="89" ht="12" customHeight="1">
      <c r="B89" s="3"/>
    </row>
    <row r="90" ht="12" customHeight="1">
      <c r="B90" s="3"/>
    </row>
    <row r="91" ht="12" customHeight="1">
      <c r="B91" s="3"/>
    </row>
    <row r="92" ht="12" customHeight="1">
      <c r="B92" s="3"/>
    </row>
    <row r="93" ht="12" customHeight="1">
      <c r="B93" s="3"/>
    </row>
    <row r="94" ht="12" customHeight="1">
      <c r="B94" s="3"/>
    </row>
    <row r="95" ht="12" customHeight="1">
      <c r="B95" s="3"/>
    </row>
    <row r="96" ht="12" customHeight="1">
      <c r="B96" s="3"/>
    </row>
    <row r="97" ht="12" customHeight="1">
      <c r="B97" s="3"/>
    </row>
    <row r="98" ht="12" customHeight="1">
      <c r="B98" s="3"/>
    </row>
    <row r="99" ht="12" customHeight="1">
      <c r="B99" s="3"/>
    </row>
    <row r="100" ht="12" customHeight="1">
      <c r="B100" s="3"/>
    </row>
    <row r="101" ht="12" customHeight="1">
      <c r="B101" s="3"/>
    </row>
    <row r="102" ht="12" customHeight="1">
      <c r="B102" s="3"/>
    </row>
    <row r="103" ht="12" customHeight="1">
      <c r="B103" s="3"/>
    </row>
    <row r="104" ht="12" customHeight="1">
      <c r="B104" s="3"/>
    </row>
    <row r="105" ht="12" customHeight="1">
      <c r="B105" s="3"/>
    </row>
    <row r="106" ht="12" customHeight="1">
      <c r="B106" s="3"/>
    </row>
    <row r="107" ht="12" customHeight="1">
      <c r="B107" s="3"/>
    </row>
    <row r="108" ht="12" customHeight="1">
      <c r="B108" s="3"/>
    </row>
    <row r="109" ht="12" customHeight="1">
      <c r="B109" s="3"/>
    </row>
    <row r="110" ht="12" customHeight="1">
      <c r="B110" s="3"/>
    </row>
    <row r="111" ht="12" customHeight="1">
      <c r="B111" s="3"/>
    </row>
    <row r="112" ht="12" customHeight="1">
      <c r="B112" s="3"/>
    </row>
    <row r="113" ht="12" customHeight="1">
      <c r="B113" s="3"/>
    </row>
    <row r="114" ht="12" customHeight="1">
      <c r="B114" s="3"/>
    </row>
    <row r="115" ht="12" customHeight="1">
      <c r="B115" s="3"/>
    </row>
    <row r="116" ht="12" customHeight="1">
      <c r="B116" s="3"/>
    </row>
    <row r="117" ht="12" customHeight="1">
      <c r="B117" s="3"/>
    </row>
    <row r="118" ht="12" customHeight="1">
      <c r="B118" s="3"/>
    </row>
    <row r="119" ht="12" customHeight="1">
      <c r="B119" s="3"/>
    </row>
    <row r="120" ht="12" customHeight="1">
      <c r="B120" s="3"/>
    </row>
    <row r="121" ht="12" customHeight="1">
      <c r="B121" s="3"/>
    </row>
    <row r="122" ht="12" customHeight="1">
      <c r="B122" s="3"/>
    </row>
    <row r="123" ht="12" customHeight="1">
      <c r="B123" s="3"/>
    </row>
    <row r="124" ht="12" customHeight="1">
      <c r="B124" s="3"/>
    </row>
    <row r="125" ht="12" customHeight="1">
      <c r="B125" s="3"/>
    </row>
    <row r="126" ht="12" customHeight="1">
      <c r="B126" s="3"/>
    </row>
    <row r="127" ht="12" customHeight="1">
      <c r="B127" s="3"/>
    </row>
    <row r="128" ht="12" customHeight="1">
      <c r="B128" s="3"/>
    </row>
    <row r="129" ht="12" customHeight="1">
      <c r="B129" s="3"/>
    </row>
    <row r="130" ht="12" customHeight="1">
      <c r="B130" s="3"/>
    </row>
    <row r="131" ht="12" customHeight="1">
      <c r="B131" s="3"/>
    </row>
    <row r="132" ht="12" customHeight="1">
      <c r="B132" s="3"/>
    </row>
    <row r="133" ht="12" customHeight="1">
      <c r="B133" s="3"/>
    </row>
    <row r="134" ht="12" customHeight="1">
      <c r="B134" s="3"/>
    </row>
    <row r="135" ht="12" customHeight="1">
      <c r="B135" s="3"/>
    </row>
    <row r="136" ht="12" customHeight="1">
      <c r="B136" s="3"/>
    </row>
    <row r="137" ht="12" customHeight="1">
      <c r="B137" s="3"/>
    </row>
    <row r="138" ht="12" customHeight="1">
      <c r="B138" s="3"/>
    </row>
    <row r="139" ht="12" customHeight="1">
      <c r="B139" s="3"/>
    </row>
    <row r="140" ht="12" customHeight="1">
      <c r="B140" s="3"/>
    </row>
    <row r="141" ht="12" customHeight="1">
      <c r="B141" s="3"/>
    </row>
    <row r="142" ht="12" customHeight="1">
      <c r="B142" s="3"/>
    </row>
    <row r="143" ht="12" customHeight="1">
      <c r="B143" s="3"/>
    </row>
    <row r="144" ht="12" customHeight="1">
      <c r="B144" s="3"/>
    </row>
    <row r="145" ht="12" customHeight="1">
      <c r="B145" s="3"/>
    </row>
    <row r="146" ht="12" customHeight="1">
      <c r="B146" s="3"/>
    </row>
    <row r="147" ht="12" customHeight="1">
      <c r="B147" s="3"/>
    </row>
    <row r="148" ht="12" customHeight="1">
      <c r="B148" s="3"/>
    </row>
    <row r="149" ht="12" customHeight="1">
      <c r="B149" s="3"/>
    </row>
    <row r="150" ht="12" customHeight="1">
      <c r="B150" s="3"/>
    </row>
    <row r="151" ht="12" customHeight="1">
      <c r="B151" s="3"/>
    </row>
    <row r="152" ht="12" customHeight="1">
      <c r="B152" s="3"/>
    </row>
    <row r="153" ht="12" customHeight="1">
      <c r="B153" s="3"/>
    </row>
    <row r="154" ht="12" customHeight="1">
      <c r="B154" s="3"/>
    </row>
    <row r="155" ht="12" customHeight="1">
      <c r="B155" s="3"/>
    </row>
    <row r="156" ht="12" customHeight="1">
      <c r="B156" s="3"/>
    </row>
    <row r="157" ht="12" customHeight="1">
      <c r="B157" s="3"/>
    </row>
    <row r="158" ht="12" customHeight="1">
      <c r="B158" s="3"/>
    </row>
    <row r="159" ht="12" customHeight="1">
      <c r="B159" s="3"/>
    </row>
    <row r="160" ht="12" customHeight="1">
      <c r="B160" s="3"/>
    </row>
    <row r="161" ht="12" customHeight="1">
      <c r="B161" s="3"/>
    </row>
    <row r="162" ht="12" customHeight="1">
      <c r="B162" s="3"/>
    </row>
    <row r="163" ht="12" customHeight="1">
      <c r="B163" s="3"/>
    </row>
    <row r="164" ht="12" customHeight="1">
      <c r="B164" s="3"/>
    </row>
    <row r="165" ht="12" customHeight="1">
      <c r="B165" s="3"/>
    </row>
    <row r="166" ht="12" customHeight="1">
      <c r="B166" s="3"/>
    </row>
    <row r="167" ht="12" customHeight="1">
      <c r="B167" s="3"/>
    </row>
    <row r="168" ht="12" customHeight="1">
      <c r="B168" s="3"/>
    </row>
    <row r="169" ht="12" customHeight="1">
      <c r="B169" s="3"/>
    </row>
    <row r="170" ht="12" customHeight="1">
      <c r="B170" s="3"/>
    </row>
    <row r="171" ht="12" customHeight="1">
      <c r="B171" s="3"/>
    </row>
    <row r="172" ht="12" customHeight="1">
      <c r="B172" s="3"/>
    </row>
    <row r="173" ht="12" customHeight="1">
      <c r="B173" s="3"/>
    </row>
    <row r="174" ht="12" customHeight="1">
      <c r="B174" s="3"/>
    </row>
    <row r="175" ht="12" customHeight="1">
      <c r="B175" s="3"/>
    </row>
    <row r="176" ht="12" customHeight="1">
      <c r="B176" s="3"/>
    </row>
    <row r="177" ht="12" customHeight="1">
      <c r="B177" s="3"/>
    </row>
    <row r="178" ht="12" customHeight="1">
      <c r="B178" s="3"/>
    </row>
    <row r="179" ht="12" customHeight="1">
      <c r="B179" s="3"/>
    </row>
    <row r="180" ht="12" customHeight="1">
      <c r="B180" s="3"/>
    </row>
    <row r="181" ht="12" customHeight="1">
      <c r="B181" s="3"/>
    </row>
    <row r="182" ht="12" customHeight="1">
      <c r="B182" s="3"/>
    </row>
    <row r="183" ht="12" customHeight="1">
      <c r="B183" s="3"/>
    </row>
    <row r="184" ht="12" customHeight="1">
      <c r="B184" s="3"/>
    </row>
    <row r="185" ht="12" customHeight="1">
      <c r="B185" s="3"/>
    </row>
    <row r="186" ht="12" customHeight="1">
      <c r="B186" s="3"/>
    </row>
    <row r="187" ht="12" customHeight="1">
      <c r="B187" s="3"/>
    </row>
    <row r="188" ht="12" customHeight="1">
      <c r="B188" s="3"/>
    </row>
    <row r="189" ht="12" customHeight="1">
      <c r="B189" s="3"/>
    </row>
    <row r="190" ht="12" customHeight="1">
      <c r="B190" s="3"/>
    </row>
    <row r="191" ht="12" customHeight="1">
      <c r="B191" s="3"/>
    </row>
    <row r="192" ht="12" customHeight="1">
      <c r="B192" s="3"/>
    </row>
    <row r="193" ht="12" customHeight="1">
      <c r="B193" s="3"/>
    </row>
    <row r="194" ht="12" customHeight="1">
      <c r="B194" s="3"/>
    </row>
    <row r="195" ht="12" customHeight="1">
      <c r="B195" s="3"/>
    </row>
    <row r="196" ht="12" customHeight="1">
      <c r="B196" s="3"/>
    </row>
    <row r="197" ht="12" customHeight="1">
      <c r="B197" s="3"/>
    </row>
    <row r="198" ht="12" customHeight="1">
      <c r="B198" s="3"/>
    </row>
    <row r="199" ht="12" customHeight="1">
      <c r="B199" s="3"/>
    </row>
    <row r="200" ht="12" customHeight="1">
      <c r="B200" s="3"/>
    </row>
    <row r="201" ht="12" customHeight="1">
      <c r="B201" s="3"/>
    </row>
    <row r="202" ht="12" customHeight="1">
      <c r="B202" s="3"/>
    </row>
    <row r="203" ht="12" customHeight="1">
      <c r="B203" s="3"/>
    </row>
    <row r="204" ht="12" customHeight="1">
      <c r="B204" s="3"/>
    </row>
    <row r="205" ht="12" customHeight="1">
      <c r="B205" s="3"/>
    </row>
    <row r="206" ht="12" customHeight="1">
      <c r="B206" s="3"/>
    </row>
    <row r="207" ht="12" customHeight="1">
      <c r="B207" s="3"/>
    </row>
    <row r="208" ht="12" customHeight="1">
      <c r="B208" s="3"/>
    </row>
    <row r="209" ht="12" customHeight="1">
      <c r="B209" s="3"/>
    </row>
    <row r="210" ht="12" customHeight="1">
      <c r="B210" s="3"/>
    </row>
    <row r="211" ht="12" customHeight="1">
      <c r="B211" s="3"/>
    </row>
    <row r="212" ht="12" customHeight="1">
      <c r="B212" s="3"/>
    </row>
    <row r="213" ht="12" customHeight="1">
      <c r="B213" s="3"/>
    </row>
    <row r="214" ht="12" customHeight="1">
      <c r="B214" s="3"/>
    </row>
    <row r="215" ht="12" customHeight="1">
      <c r="B215" s="3"/>
    </row>
    <row r="216" ht="12" customHeight="1">
      <c r="B216" s="3"/>
    </row>
    <row r="217" ht="12" customHeight="1">
      <c r="B217" s="3"/>
    </row>
    <row r="218" ht="12" customHeight="1">
      <c r="B218" s="3"/>
    </row>
    <row r="219" ht="12" customHeight="1">
      <c r="B219" s="3"/>
    </row>
    <row r="220" ht="12" customHeight="1">
      <c r="B220" s="3"/>
    </row>
    <row r="221" ht="12" customHeight="1">
      <c r="B221" s="3"/>
    </row>
    <row r="222" ht="12" customHeight="1">
      <c r="B222" s="3"/>
    </row>
    <row r="223" ht="12" customHeight="1">
      <c r="B223" s="3"/>
    </row>
    <row r="224" ht="12" customHeight="1">
      <c r="B224" s="3"/>
    </row>
    <row r="225" ht="12" customHeight="1">
      <c r="B225" s="3"/>
    </row>
    <row r="226" ht="12" customHeight="1">
      <c r="B226" s="3"/>
    </row>
    <row r="227" ht="12" customHeight="1">
      <c r="B227" s="3"/>
    </row>
    <row r="228" ht="12" customHeight="1">
      <c r="B228" s="3"/>
    </row>
    <row r="229" ht="12" customHeight="1">
      <c r="B229" s="3"/>
    </row>
    <row r="230" ht="12" customHeight="1">
      <c r="B230" s="3"/>
    </row>
    <row r="231" ht="12" customHeight="1">
      <c r="B231" s="3"/>
    </row>
    <row r="232" ht="12" customHeight="1">
      <c r="B232" s="3"/>
    </row>
    <row r="233" ht="12" customHeight="1">
      <c r="B233" s="3"/>
    </row>
    <row r="234" ht="12" customHeight="1">
      <c r="B234" s="3"/>
    </row>
    <row r="235" ht="12" customHeight="1">
      <c r="B235" s="3"/>
    </row>
    <row r="236" ht="12" customHeight="1">
      <c r="B236" s="3"/>
    </row>
    <row r="237" ht="12" customHeight="1">
      <c r="B237" s="3"/>
    </row>
    <row r="238" ht="12" customHeight="1">
      <c r="B238" s="3"/>
    </row>
    <row r="239" ht="12" customHeight="1">
      <c r="B239" s="3"/>
    </row>
    <row r="240" ht="12" customHeight="1">
      <c r="B240" s="3"/>
    </row>
    <row r="241" ht="12" customHeight="1">
      <c r="B241" s="3"/>
    </row>
    <row r="242" ht="12" customHeight="1">
      <c r="B242" s="3"/>
    </row>
    <row r="243" ht="12" customHeight="1">
      <c r="B243" s="3"/>
    </row>
    <row r="244" ht="12" customHeight="1">
      <c r="B244" s="3"/>
    </row>
    <row r="245" ht="12" customHeight="1">
      <c r="B245" s="3"/>
    </row>
    <row r="246" ht="12" customHeight="1">
      <c r="B246" s="3"/>
    </row>
    <row r="247" ht="12" customHeight="1">
      <c r="B247" s="3"/>
    </row>
    <row r="248" ht="12" customHeight="1">
      <c r="B248" s="3"/>
    </row>
    <row r="249" ht="12" customHeight="1">
      <c r="B249" s="3"/>
    </row>
    <row r="250" ht="12" customHeight="1">
      <c r="B250" s="3"/>
    </row>
  </sheetData>
  <sheetProtection/>
  <autoFilter ref="D2:L41"/>
  <mergeCells count="3">
    <mergeCell ref="A1:L1"/>
    <mergeCell ref="B3:B41"/>
    <mergeCell ref="B42:B75"/>
  </mergeCells>
  <printOptions/>
  <pageMargins left="0.309683488109919" right="0.309683488109919" top="0.7499062639521802" bottom="0.3499562580754438" header="0.309683488109919" footer="0.3096834881099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</cp:lastModifiedBy>
  <cp:lastPrinted>2016-11-11T02:01:42Z</cp:lastPrinted>
  <dcterms:created xsi:type="dcterms:W3CDTF">2016-10-14T01:45:53Z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